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7810" windowHeight="12810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<sst xmlns="http://schemas.openxmlformats.org/spreadsheetml/2006/main" count="1019" uniqueCount="519">
  <si>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</si>
  <si>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</si>
  <si>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</si>
  <si>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</si>
  <si>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</si>
  <si>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22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</si>
  <si>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Егорьевского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</si>
  <si>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</si>
  <si>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</si>
  <si>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</si>
  <si>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</si>
  <si>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</si>
  <si>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</si>
  <si>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</si>
  <si>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</si>
  <si>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</si>
  <si>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</si>
  <si>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</si>
  <si>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</si>
  <si>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</si>
  <si>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</si>
  <si>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</si>
  <si>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</si>
  <si>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</si>
  <si>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</si>
  <si>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</si>
  <si>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</si>
  <si>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</si>
  <si>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</si>
  <si>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</si>
  <si>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</si>
  <si>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</si>
  <si>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</si>
  <si>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</si>
  <si>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</si>
  <si>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</si>
  <si>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</si>
  <si>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</si>
  <si>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</si>
  <si>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</si>
  <si>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</si>
  <si>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</si>
  <si>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</si>
  <si>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</si>
  <si>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</si>
  <si>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</si>
  <si>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</si>
  <si>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</si>
  <si>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</si>
  <si>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</si>
  <si>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</si>
  <si>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</si>
  <si>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</si>
  <si>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</si>
  <si>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</si>
  <si>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</si>
  <si>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</si>
  <si>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</si>
  <si>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</si>
  <si>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</si>
  <si>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</si>
  <si>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</si>
  <si>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</si>
  <si>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</si>
  <si>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</si>
  <si>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</si>
  <si>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</si>
  <si>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</si>
  <si>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</si>
  <si>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</si>
  <si>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</si>
  <si>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</si>
  <si>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</si>
  <si>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</si>
  <si>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</si>
  <si>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</si>
  <si>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</si>
  <si>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</si>
  <si>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</si>
  <si>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</si>
  <si>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</si>
  <si>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</si>
  <si>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</si>
  <si>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</si>
  <si>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</si>
  <si>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</si>
  <si>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</si>
  <si>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</si>
  <si>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</si>
  <si>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</si>
  <si>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</si>
  <si>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</si>
  <si>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</si>
  <si>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</si>
  <si>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</si>
  <si>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</si>
  <si>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</si>
  <si>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</si>
  <si>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</si>
  <si>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</si>
  <si>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</si>
  <si>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</si>
  <si>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</si>
  <si>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</si>
  <si>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</si>
  <si>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</si>
  <si>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</si>
  <si>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</si>
  <si>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</si>
  <si>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</si>
  <si>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</si>
  <si>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</si>
  <si>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</si>
  <si>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</si>
  <si>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</si>
  <si>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</si>
  <si>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</si>
  <si>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</si>
  <si>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</si>
  <si>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</si>
  <si>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</si>
  <si>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</si>
  <si>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</si>
  <si>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</si>
  <si>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</si>
  <si>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</si>
  <si>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</si>
  <si>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</si>
  <si>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</si>
  <si>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</si>
  <si>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</si>
  <si>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</si>
  <si>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</si>
  <si>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</si>
  <si>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</si>
  <si>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</si>
  <si>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</si>
  <si>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</si>
  <si>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</si>
  <si>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</si>
  <si>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</si>
  <si>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</si>
  <si>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</si>
  <si>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</si>
  <si>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</si>
  <si>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</si>
  <si>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</si>
  <si>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</si>
  <si>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</si>
  <si>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</si>
  <si>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</si>
  <si>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</si>
  <si>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</si>
  <si>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</si>
  <si>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</si>
  <si>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</si>
  <si>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</si>
  <si>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</si>
  <si>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</si>
  <si>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</si>
  <si>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</si>
  <si>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</si>
  <si>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</si>
  <si>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</si>
  <si>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</si>
  <si>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</si>
  <si>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</si>
  <si>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</si>
  <si>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</si>
  <si>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</si>
  <si>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</si>
  <si>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</si>
  <si>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</si>
  <si>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</si>
  <si>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</si>
  <si>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</si>
  <si>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</si>
  <si>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</si>
  <si>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</si>
  <si>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</si>
  <si>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</si>
  <si>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</si>
  <si>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</si>
  <si>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</si>
  <si>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</si>
  <si>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</si>
  <si>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</si>
  <si>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</si>
  <si>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</si>
  <si>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</si>
  <si>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</si>
  <si>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</si>
  <si>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</si>
  <si>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</si>
  <si>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</si>
  <si>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</si>
  <si>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</si>
  <si>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</si>
  <si>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</si>
  <si>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</si>
  <si>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</si>
  <si>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</si>
  <si>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</si>
  <si>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</si>
  <si>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</si>
  <si>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</si>
  <si>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</si>
  <si>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</si>
  <si>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</si>
  <si>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</si>
  <si>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</si>
  <si>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</si>
  <si>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</si>
  <si>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</si>
  <si>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</si>
  <si>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</si>
  <si>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</si>
  <si>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</si>
  <si>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2239000797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</si>
  <si>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</si>
  <si>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</si>
  <si>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</si>
  <si>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</si>
  <si>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</si>
  <si>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658280</t>
  </si>
  <si>
    <t>район</t>
  </si>
  <si>
    <t>Егорьевский р-н</t>
  </si>
  <si>
    <t>населенный пункт</t>
  </si>
  <si>
    <t>Новоегорьевское с</t>
  </si>
  <si>
    <t>улица</t>
  </si>
  <si>
    <t/>
  </si>
  <si>
    <t>дом</t>
  </si>
  <si>
    <t>влд. 15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</si>
  <si>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</si>
  <si>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</si>
  <si>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</si>
  <si>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</si>
  <si>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</si>
  <si>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</si>
  <si>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</si>
  <si>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</si>
  <si>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</si>
  <si>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22371</t>
  </si>
  <si>
    <t>1.5.</t>
  </si>
  <si>
    <t>ОГРН</t>
  </si>
  <si>
    <t>1022202611782</t>
  </si>
  <si>
    <t>1.6.</t>
  </si>
  <si>
    <t>Код по ОКВЭД</t>
  </si>
  <si>
    <t>84.11.31</t>
  </si>
  <si>
    <t>1.7.</t>
  </si>
  <si>
    <t>Код по ОКОГУ</t>
  </si>
  <si>
    <t>3300100</t>
  </si>
  <si>
    <t>1.8.</t>
  </si>
  <si>
    <t>Код по ОКТМО</t>
  </si>
  <si>
    <t>01609</t>
  </si>
  <si>
    <t>2.</t>
  </si>
  <si>
    <t>Наименование главного распорядителя бюджетных средств, в ведении которого находится организация</t>
  </si>
  <si>
    <t>КРАЕВОЕ АВТОНОМНОЕ УЧРЕЖДЕНИЕ "РЕГИОНАЛЬНЫЙ ИНСТИТУТ РАЗВИТИЯ ЭНЕРГОЭФФЕКТИВНОСТИ И АЛЬТЕРНАТИВНОЙ ЭНЕРГЕТИКИ"</t>
  </si>
  <si>
    <t>3.</t>
  </si>
  <si>
    <t>Среднесписочная численность работников организации на конец отчетного года</t>
  </si>
  <si>
    <t>92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</si>
  <si>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</si>
  <si>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</si>
  <si>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</si>
  <si>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</si>
  <si>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</si>
  <si>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</si>
  <si>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</si>
  <si>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</si>
  <si>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</si>
  <si>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</si>
  <si>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</si>
  <si>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</si>
  <si>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</si>
  <si>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</si>
  <si>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</si>
  <si>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</si>
  <si>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</si>
  <si>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</si>
  <si>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</si>
  <si>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</si>
  <si>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</si>
  <si>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</si>
  <si>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</si>
  <si>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</si>
  <si>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</si>
  <si>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</si>
  <si>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</si>
  <si>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</si>
  <si>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</si>
  <si>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</si>
  <si>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</si>
  <si>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</si>
  <si>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</si>
  <si>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</si>
  <si>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</si>
  <si>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</si>
  <si>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</si>
  <si>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</si>
  <si>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</si>
  <si>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</si>
  <si>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</si>
  <si>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</si>
  <si>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</si>
  <si>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</si>
  <si>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</si>
  <si>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</si>
  <si>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</si>
  <si>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</si>
  <si>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</si>
  <si>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</si>
  <si>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</si>
  <si>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</si>
  <si>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</si>
  <si>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</si>
  <si>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</si>
  <si>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</si>
  <si>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</si>
  <si>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</si>
  <si>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</si>
  <si>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</si>
  <si>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</si>
  <si>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</si>
  <si>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</si>
  <si>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</si>
  <si>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</si>
  <si>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</si>
  <si>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</si>
  <si>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</si>
  <si>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</si>
  <si>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</si>
  <si>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</si>
  <si>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</si>
  <si>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</si>
  <si>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</si>
  <si>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</si>
  <si>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</si>
  <si>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</si>
  <si>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</si>
  <si>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</si>
  <si>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</si>
  <si>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</si>
  <si>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</si>
  <si>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</si>
  <si>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</si>
  <si>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</si>
  <si>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</si>
  <si>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</si>
  <si>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</si>
  <si>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</si>
  <si>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</si>
  <si>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</si>
  <si>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</si>
  <si>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</si>
  <si>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</si>
  <si>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</si>
  <si>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</si>
  <si>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</si>
  <si>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</si>
  <si>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</si>
  <si>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</si>
  <si>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</si>
  <si>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</si>
  <si>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</si>
  <si>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</si>
  <si>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</si>
  <si>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</si>
  <si>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</si>
  <si>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</si>
  <si>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</si>
  <si>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</si>
  <si>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</si>
  <si>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</si>
  <si>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</si>
  <si>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</si>
  <si>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</si>
  <si>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</si>
  <si>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</si>
  <si>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</si>
  <si>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</si>
  <si>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</si>
  <si>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</si>
  <si>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</si>
  <si>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</si>
  <si>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</si>
  <si>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</t>
  </si>
  <si>
    <t>наименование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</si>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</sst>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2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Arial Cyr"/>
      <family val="2"/>
      <charset val="204"/>
    </font>
    <font>
      <sz val="10"/>
      <color indexed="10"/>
      <name val="Times New Roman"/>
      <family val="1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4"/>
      <name val="Times New Roman"/>
      <family val="1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27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/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31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left" vertical="center"/>
      <protection locked="0"/>
    </xf>
    <xf numFmtId="49" fontId="22" fillId="33" borderId="13" xfId="0" applyNumberFormat="1" applyFont="1" applyFill="1" applyBorder="1" applyAlignment="1" applyProtection="1">
      <alignment horizontal="left" vertical="center"/>
      <protection locked="0"/>
    </xf>
    <xf numFmtId="49" fontId="22" fillId="33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2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23" fillId="34" borderId="0" xfId="0" applyFont="1" applyFill="1" applyAlignment="1">
      <alignment horizontal="left" vertical="center"/>
    </xf>
    <xf numFmtId="0" fontId="19" fillId="0" borderId="17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zoomScaleSheetLayoutView="178" workbookViewId="0">
      <selection activeCell="BG10" sqref="BG10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88" s="6" customFormat="1" ht="12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s="6" customFormat="1" ht="12.95" customHeight="1" x14ac:dyDescent="0.3"/>
    <row r="7" spans="3:88" s="6" customFormat="1" ht="12.95" customHeight="1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pans="3:88" s="6" customFormat="1" ht="12.95" customHeight="1" x14ac:dyDescent="0.3"/>
    <row r="9" spans="3:88" s="6" customFormat="1" ht="12.95" customHeight="1" x14ac:dyDescent="0.3"/>
    <row r="10" spans="3:88" s="6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227" ht="12.9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227" ht="12.95" customHeight="1" x14ac:dyDescent="0.2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227" ht="12.95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3:227" ht="21.95" customHeight="1" x14ac:dyDescent="0.2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227" ht="12.95" customHeight="1" x14ac:dyDescent="0.2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3:227" ht="12.95" customHeight="1" x14ac:dyDescent="0.2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95" customHeight="1" x14ac:dyDescent="0.2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95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95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95" customHeight="1" x14ac:dyDescent="0.2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95" customHeight="1" x14ac:dyDescent="0.2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95" customHeight="1" x14ac:dyDescent="0.2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95" customHeight="1" x14ac:dyDescent="0.2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3:227" ht="12.95" customHeight="1" x14ac:dyDescent="0.2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3:227" x14ac:dyDescent="0.2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19</v>
      </c>
      <c r="AH41" s="23"/>
      <c r="AI41" s="23"/>
      <c r="AJ41" s="23"/>
      <c r="AK41" s="11"/>
      <c r="AL41" s="23" t="s">
        <v>14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24</v>
      </c>
      <c r="BI41" s="23"/>
      <c r="BJ41" s="23"/>
      <c r="BK41" s="23"/>
      <c r="BL41" s="11"/>
      <c r="BM41" s="24" t="s">
        <v>19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20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3:227" ht="12.95" customHeight="1" x14ac:dyDescent="0.2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21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22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95" customHeight="1" x14ac:dyDescent="0.2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23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95" customHeight="1" x14ac:dyDescent="0.2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24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3:227" ht="30" customHeight="1" x14ac:dyDescent="0.2">
      <c r="H59" s="26" t="s">
        <v>25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3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3:227" ht="12.95" customHeight="1" x14ac:dyDescent="0.2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x14ac:dyDescent="0.2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x14ac:dyDescent="0.2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x14ac:dyDescent="0.2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x14ac:dyDescent="0.2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x14ac:dyDescent="0.2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x14ac:dyDescent="0.2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x14ac:dyDescent="0.2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x14ac:dyDescent="0.2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x14ac:dyDescent="0.2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x14ac:dyDescent="0.2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x14ac:dyDescent="0.2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x14ac:dyDescent="0.2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x14ac:dyDescent="0.2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x14ac:dyDescent="0.2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x14ac:dyDescent="0.2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x14ac:dyDescent="0.2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x14ac:dyDescent="0.2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x14ac:dyDescent="0.2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x14ac:dyDescent="0.2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5"/>
  <sheetViews>
    <sheetView zoomScaleSheetLayoutView="139" workbookViewId="0">
      <selection activeCell="AG6" sqref="AG6:CS6"/>
    </sheetView>
  </sheetViews>
  <sheetFormatPr defaultColWidth="0" defaultRowHeight="12.75" x14ac:dyDescent="0.2"/>
  <cols>
    <col min="1" max="2" width="1" style="28" customWidth="1"/>
    <col min="3" max="3" width="4.42578125" style="28" bestFit="1" customWidth="1"/>
    <col min="4" max="4" width="3.85546875" style="28" bestFit="1" customWidth="1"/>
    <col min="5" max="8" width="1" style="28" customWidth="1"/>
    <col min="9" max="9" width="4.42578125" style="28" bestFit="1" customWidth="1"/>
    <col min="10" max="13" width="1" style="28" customWidth="1"/>
    <col min="14" max="14" width="3.85546875" style="28" bestFit="1" customWidth="1"/>
    <col min="15" max="20" width="1" style="28" customWidth="1"/>
    <col min="21" max="22" width="3.85546875" style="28" bestFit="1" customWidth="1"/>
    <col min="23" max="24" width="1" style="28" customWidth="1"/>
    <col min="25" max="25" width="3.7109375" style="28" bestFit="1" customWidth="1"/>
    <col min="26" max="29" width="1" style="28" customWidth="1"/>
    <col min="30" max="30" width="4.42578125" style="28" customWidth="1"/>
    <col min="31" max="33" width="1" style="28" customWidth="1"/>
    <col min="34" max="34" width="3.7109375" style="28" bestFit="1" customWidth="1"/>
    <col min="35" max="38" width="1" style="28" customWidth="1"/>
    <col min="39" max="39" width="2.85546875" style="28" bestFit="1" customWidth="1"/>
    <col min="40" max="44" width="1" style="28" customWidth="1"/>
    <col min="45" max="45" width="3.7109375" style="28" bestFit="1" customWidth="1"/>
    <col min="46" max="50" width="1" style="28" customWidth="1"/>
    <col min="51" max="51" width="4" style="28" bestFit="1" customWidth="1"/>
    <col min="52" max="57" width="1" style="28" customWidth="1"/>
    <col min="58" max="58" width="7" style="28" bestFit="1" customWidth="1"/>
    <col min="59" max="72" width="1" style="28" customWidth="1"/>
    <col min="73" max="73" width="3.7109375" style="28" bestFit="1" customWidth="1"/>
    <col min="74" max="81" width="1" style="28" customWidth="1"/>
    <col min="82" max="82" width="3.7109375" style="28" bestFit="1" customWidth="1"/>
    <col min="83" max="99" width="1" style="28" customWidth="1"/>
    <col min="100" max="100" width="7" style="29" hidden="1" customWidth="1"/>
    <col min="101" max="103" width="0" style="29" hidden="1" customWidth="1"/>
    <col min="104" max="104" width="7" style="29" hidden="1" customWidth="1"/>
    <col min="105" max="156" width="0" style="29" hidden="1" customWidth="1"/>
    <col min="157" max="157" width="4" style="29" hidden="1" customWidth="1"/>
    <col min="158" max="158" width="42.28515625" style="29" hidden="1" customWidth="1"/>
    <col min="159" max="208" width="0" style="29" hidden="1" customWidth="1"/>
    <col min="209" max="209" width="9.85546875" style="30" hidden="1" customWidth="1"/>
    <col min="210" max="210" width="42.28515625" style="29" hidden="1" customWidth="1"/>
    <col min="211" max="211" width="0" style="29" hidden="1" customWidth="1"/>
    <col min="212" max="212" width="10.42578125" style="29" hidden="1" customWidth="1"/>
    <col min="213" max="213" width="45" style="29" hidden="1" customWidth="1"/>
    <col min="214" max="243" width="0" style="29" hidden="1" customWidth="1"/>
    <col min="244" max="16381" width="0" style="28" hidden="1" customWidth="1"/>
    <col min="16382" max="16382" width="2.42578125" style="28" hidden="1" customWidth="1"/>
    <col min="16383" max="16383" width="2.28515625" style="28" hidden="1" customWidth="1"/>
    <col min="16384" max="16384" width="4.85546875" style="28" hidden="1" customWidth="1"/>
  </cols>
  <sheetData>
    <row r="1" spans="3:247" ht="12.95" customHeight="1" x14ac:dyDescent="0.2">
      <c r="C1" s="31" t="s">
        <v>26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27</v>
      </c>
      <c r="CW1" s="33"/>
      <c r="CX1" s="33"/>
      <c r="CY1" s="33"/>
      <c r="CZ1" s="32" t="s">
        <v>28</v>
      </c>
      <c r="DA1" s="33"/>
      <c r="DB1" s="33"/>
      <c r="DC1" s="32" t="s">
        <v>29</v>
      </c>
      <c r="DD1" s="33"/>
      <c r="DE1" s="33"/>
      <c r="DF1" s="33"/>
      <c r="DG1" s="33"/>
      <c r="DH1" s="33"/>
      <c r="DI1" s="33"/>
      <c r="DJ1" s="33"/>
      <c r="DK1" s="33"/>
      <c r="DL1" s="34" t="s">
        <v>30</v>
      </c>
      <c r="DM1" s="34" t="s">
        <v>31</v>
      </c>
      <c r="DN1" s="34" t="s">
        <v>32</v>
      </c>
      <c r="DO1" s="34" t="s">
        <v>33</v>
      </c>
      <c r="DP1" s="34" t="s">
        <v>34</v>
      </c>
      <c r="DQ1" s="34" t="s">
        <v>35</v>
      </c>
      <c r="DR1" s="34" t="s">
        <v>36</v>
      </c>
      <c r="DS1" s="34" t="s">
        <v>37</v>
      </c>
      <c r="DT1" s="34" t="s">
        <v>38</v>
      </c>
      <c r="DU1" s="34" t="s">
        <v>39</v>
      </c>
      <c r="DV1" s="34" t="s">
        <v>40</v>
      </c>
      <c r="DW1" s="34" t="s">
        <v>41</v>
      </c>
      <c r="DX1" s="34" t="s">
        <v>42</v>
      </c>
      <c r="DY1" s="34" t="s">
        <v>43</v>
      </c>
      <c r="DZ1" s="34" t="s">
        <v>44</v>
      </c>
      <c r="EA1" s="34" t="s">
        <v>45</v>
      </c>
      <c r="EB1" s="34" t="s">
        <v>46</v>
      </c>
      <c r="EC1" s="34" t="s">
        <v>47</v>
      </c>
      <c r="ED1" s="34" t="s">
        <v>48</v>
      </c>
      <c r="EE1" s="34" t="s">
        <v>49</v>
      </c>
      <c r="EF1" s="34" t="s">
        <v>50</v>
      </c>
      <c r="EG1" s="34" t="s">
        <v>51</v>
      </c>
      <c r="EH1" s="34" t="s">
        <v>52</v>
      </c>
      <c r="EI1" s="34" t="s">
        <v>53</v>
      </c>
      <c r="EJ1" s="34" t="s">
        <v>54</v>
      </c>
      <c r="EK1" s="34" t="s">
        <v>55</v>
      </c>
      <c r="EL1" s="34" t="s">
        <v>56</v>
      </c>
      <c r="EM1" s="34" t="s">
        <v>57</v>
      </c>
      <c r="EN1" s="34" t="s">
        <v>58</v>
      </c>
      <c r="EO1" s="34" t="s">
        <v>59</v>
      </c>
      <c r="EP1" s="34" t="s">
        <v>60</v>
      </c>
      <c r="EQ1" s="34" t="s">
        <v>61</v>
      </c>
      <c r="ER1" s="34" t="s">
        <v>62</v>
      </c>
      <c r="ES1" s="34" t="s">
        <v>63</v>
      </c>
      <c r="ET1" s="34" t="s">
        <v>64</v>
      </c>
      <c r="EU1" s="34" t="s">
        <v>65</v>
      </c>
      <c r="EV1" s="34" t="s">
        <v>66</v>
      </c>
      <c r="EW1" s="34" t="s">
        <v>67</v>
      </c>
      <c r="EX1" s="34" t="s">
        <v>68</v>
      </c>
      <c r="EY1" s="34" t="s">
        <v>69</v>
      </c>
      <c r="EZ1" s="34" t="s">
        <v>70</v>
      </c>
      <c r="FA1" s="34" t="s">
        <v>71</v>
      </c>
      <c r="FB1" s="34" t="s">
        <v>72</v>
      </c>
      <c r="FC1" s="34" t="s">
        <v>73</v>
      </c>
      <c r="FD1" s="35" t="s">
        <v>74</v>
      </c>
      <c r="FE1" s="35" t="s">
        <v>75</v>
      </c>
      <c r="FF1" s="35" t="s">
        <v>76</v>
      </c>
      <c r="FG1" s="35" t="s">
        <v>77</v>
      </c>
      <c r="FH1" s="34" t="s">
        <v>78</v>
      </c>
      <c r="FI1" s="34" t="s">
        <v>79</v>
      </c>
      <c r="FJ1" s="34" t="s">
        <v>80</v>
      </c>
      <c r="FK1" s="34" t="s">
        <v>81</v>
      </c>
      <c r="FL1" s="34" t="s">
        <v>82</v>
      </c>
      <c r="FM1" s="34" t="s">
        <v>83</v>
      </c>
      <c r="FN1" s="34" t="s">
        <v>84</v>
      </c>
      <c r="FO1" s="34" t="s">
        <v>85</v>
      </c>
      <c r="FP1" s="34" t="s">
        <v>86</v>
      </c>
      <c r="FQ1" s="34" t="s">
        <v>87</v>
      </c>
      <c r="FR1" s="34" t="s">
        <v>88</v>
      </c>
      <c r="FS1" s="34" t="s">
        <v>89</v>
      </c>
      <c r="FT1" s="34" t="s">
        <v>90</v>
      </c>
      <c r="FU1" s="34" t="s">
        <v>91</v>
      </c>
      <c r="FV1" s="34" t="s">
        <v>92</v>
      </c>
      <c r="FW1" s="34" t="s">
        <v>93</v>
      </c>
      <c r="FX1" s="34" t="s">
        <v>94</v>
      </c>
      <c r="FY1" s="34" t="s">
        <v>95</v>
      </c>
      <c r="FZ1" s="34" t="s">
        <v>96</v>
      </c>
      <c r="GA1" s="34" t="s">
        <v>97</v>
      </c>
      <c r="GB1" s="34" t="s">
        <v>98</v>
      </c>
      <c r="GC1" s="34" t="s">
        <v>99</v>
      </c>
      <c r="GD1" s="34" t="s">
        <v>100</v>
      </c>
      <c r="GE1" s="34" t="s">
        <v>101</v>
      </c>
      <c r="GF1" s="34" t="s">
        <v>102</v>
      </c>
      <c r="GG1" s="34" t="s">
        <v>103</v>
      </c>
      <c r="GH1" s="34" t="s">
        <v>104</v>
      </c>
      <c r="GI1" s="34" t="s">
        <v>105</v>
      </c>
      <c r="GJ1" s="34" t="s">
        <v>106</v>
      </c>
      <c r="GK1" s="34" t="s">
        <v>107</v>
      </c>
      <c r="GL1" s="34" t="s">
        <v>108</v>
      </c>
      <c r="GM1" s="34" t="s">
        <v>109</v>
      </c>
      <c r="GN1" s="34" t="s">
        <v>110</v>
      </c>
      <c r="GO1" s="34" t="s">
        <v>111</v>
      </c>
      <c r="GP1" s="34" t="s">
        <v>112</v>
      </c>
      <c r="GQ1" s="34" t="s">
        <v>113</v>
      </c>
      <c r="GR1" s="34" t="s">
        <v>114</v>
      </c>
      <c r="GS1" s="34" t="s">
        <v>115</v>
      </c>
      <c r="GT1" s="34" t="s">
        <v>116</v>
      </c>
      <c r="GU1" s="34" t="s">
        <v>117</v>
      </c>
      <c r="GV1" s="34" t="s">
        <v>118</v>
      </c>
      <c r="GW1" s="32" t="s">
        <v>119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9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120</v>
      </c>
      <c r="CW2" s="33"/>
      <c r="CX2" s="33"/>
      <c r="CY2" s="33"/>
      <c r="CZ2" s="32" t="s">
        <v>120</v>
      </c>
      <c r="DA2" s="33"/>
      <c r="DB2" s="33"/>
      <c r="DC2" s="32" t="s">
        <v>121</v>
      </c>
      <c r="DD2" s="33"/>
      <c r="DE2" s="33"/>
      <c r="DF2" s="33"/>
      <c r="DG2" s="33"/>
      <c r="DH2" s="33"/>
      <c r="DI2" s="33"/>
      <c r="DJ2" s="33"/>
      <c r="DK2" s="33"/>
      <c r="DL2" s="34" t="s">
        <v>122</v>
      </c>
      <c r="DM2" s="34" t="s">
        <v>123</v>
      </c>
      <c r="DN2" s="34" t="s">
        <v>124</v>
      </c>
      <c r="DO2" s="34" t="s">
        <v>125</v>
      </c>
      <c r="DP2" s="34" t="s">
        <v>126</v>
      </c>
      <c r="DQ2" s="34" t="s">
        <v>127</v>
      </c>
      <c r="DR2" s="34" t="s">
        <v>128</v>
      </c>
      <c r="DS2" s="34" t="s">
        <v>129</v>
      </c>
      <c r="DT2" s="34" t="s">
        <v>130</v>
      </c>
      <c r="DU2" s="34" t="s">
        <v>131</v>
      </c>
      <c r="DV2" s="34" t="s">
        <v>132</v>
      </c>
      <c r="DW2" s="34" t="s">
        <v>133</v>
      </c>
      <c r="DX2" s="34" t="s">
        <v>134</v>
      </c>
      <c r="DY2" s="34" t="s">
        <v>135</v>
      </c>
      <c r="DZ2" s="34" t="s">
        <v>136</v>
      </c>
      <c r="EA2" s="34" t="s">
        <v>137</v>
      </c>
      <c r="EB2" s="34" t="s">
        <v>138</v>
      </c>
      <c r="EC2" s="34" t="s">
        <v>139</v>
      </c>
      <c r="ED2" s="34" t="s">
        <v>140</v>
      </c>
      <c r="EE2" s="34" t="s">
        <v>141</v>
      </c>
      <c r="EF2" s="34" t="s">
        <v>142</v>
      </c>
      <c r="EG2" s="34" t="s">
        <v>143</v>
      </c>
      <c r="EH2" s="34" t="s">
        <v>144</v>
      </c>
      <c r="EI2" s="34" t="s">
        <v>145</v>
      </c>
      <c r="EJ2" s="34" t="s">
        <v>146</v>
      </c>
      <c r="EK2" s="34" t="s">
        <v>147</v>
      </c>
      <c r="EL2" s="34" t="s">
        <v>148</v>
      </c>
      <c r="EM2" s="34" t="s">
        <v>149</v>
      </c>
      <c r="EN2" s="34" t="s">
        <v>150</v>
      </c>
      <c r="EO2" s="34" t="s">
        <v>151</v>
      </c>
      <c r="EP2" s="34" t="s">
        <v>152</v>
      </c>
      <c r="EQ2" s="34" t="s">
        <v>153</v>
      </c>
      <c r="ER2" s="34" t="s">
        <v>154</v>
      </c>
      <c r="ES2" s="34" t="s">
        <v>155</v>
      </c>
      <c r="ET2" s="34" t="s">
        <v>156</v>
      </c>
      <c r="EU2" s="34" t="s">
        <v>157</v>
      </c>
      <c r="EV2" s="34" t="s">
        <v>158</v>
      </c>
      <c r="EW2" s="34" t="s">
        <v>159</v>
      </c>
      <c r="EX2" s="34" t="s">
        <v>160</v>
      </c>
      <c r="EY2" s="34" t="s">
        <v>161</v>
      </c>
      <c r="EZ2" s="34" t="s">
        <v>162</v>
      </c>
      <c r="FA2" s="34" t="s">
        <v>163</v>
      </c>
      <c r="FB2" s="34" t="s">
        <v>164</v>
      </c>
      <c r="FC2" s="34" t="s">
        <v>165</v>
      </c>
      <c r="FD2" s="35" t="s">
        <v>166</v>
      </c>
      <c r="FE2" s="35" t="s">
        <v>167</v>
      </c>
      <c r="FF2" s="35" t="s">
        <v>168</v>
      </c>
      <c r="FG2" s="35" t="s">
        <v>169</v>
      </c>
      <c r="FH2" s="34" t="s">
        <v>170</v>
      </c>
      <c r="FI2" s="34" t="s">
        <v>171</v>
      </c>
      <c r="FJ2" s="34" t="s">
        <v>172</v>
      </c>
      <c r="FK2" s="34" t="s">
        <v>173</v>
      </c>
      <c r="FL2" s="34" t="s">
        <v>174</v>
      </c>
      <c r="FM2" s="34" t="s">
        <v>175</v>
      </c>
      <c r="FN2" s="34" t="s">
        <v>176</v>
      </c>
      <c r="FO2" s="34" t="s">
        <v>177</v>
      </c>
      <c r="FP2" s="34" t="s">
        <v>178</v>
      </c>
      <c r="FQ2" s="34" t="s">
        <v>179</v>
      </c>
      <c r="FR2" s="34" t="s">
        <v>180</v>
      </c>
      <c r="FS2" s="34" t="s">
        <v>181</v>
      </c>
      <c r="FT2" s="34" t="s">
        <v>182</v>
      </c>
      <c r="FU2" s="34" t="s">
        <v>183</v>
      </c>
      <c r="FV2" s="34" t="s">
        <v>184</v>
      </c>
      <c r="FW2" s="34" t="s">
        <v>185</v>
      </c>
      <c r="FX2" s="34" t="s">
        <v>186</v>
      </c>
      <c r="FY2" s="34" t="s">
        <v>187</v>
      </c>
      <c r="FZ2" s="34" t="s">
        <v>188</v>
      </c>
      <c r="GA2" s="34" t="s">
        <v>189</v>
      </c>
      <c r="GB2" s="34" t="s">
        <v>190</v>
      </c>
      <c r="GC2" s="34" t="s">
        <v>191</v>
      </c>
      <c r="GD2" s="34" t="s">
        <v>192</v>
      </c>
      <c r="GE2" s="34" t="s">
        <v>193</v>
      </c>
      <c r="GF2" s="34" t="s">
        <v>194</v>
      </c>
      <c r="GG2" s="34" t="s">
        <v>195</v>
      </c>
      <c r="GH2" s="34" t="s">
        <v>196</v>
      </c>
      <c r="GI2" s="34" t="s">
        <v>197</v>
      </c>
      <c r="GJ2" s="34" t="s">
        <v>198</v>
      </c>
      <c r="GK2" s="34" t="s">
        <v>199</v>
      </c>
      <c r="GL2" s="34" t="s">
        <v>200</v>
      </c>
      <c r="GM2" s="34" t="s">
        <v>201</v>
      </c>
      <c r="GN2" s="34" t="s">
        <v>202</v>
      </c>
      <c r="GO2" s="34" t="s">
        <v>203</v>
      </c>
      <c r="GP2" s="34" t="s">
        <v>204</v>
      </c>
      <c r="GQ2" s="34" t="s">
        <v>205</v>
      </c>
      <c r="GR2" s="34" t="s">
        <v>206</v>
      </c>
      <c r="GS2" s="34" t="s">
        <v>207</v>
      </c>
      <c r="GT2" s="34" t="s">
        <v>208</v>
      </c>
      <c r="GU2" s="34" t="s">
        <v>209</v>
      </c>
      <c r="GV2" s="34" t="s">
        <v>210</v>
      </c>
      <c r="GW2" s="32" t="s">
        <v>211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 x14ac:dyDescent="0.2">
      <c r="C3" s="31" t="s">
        <v>212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213</v>
      </c>
      <c r="CW3" s="33"/>
      <c r="CX3" s="33"/>
      <c r="CY3" s="33"/>
      <c r="CZ3" s="32" t="s">
        <v>213</v>
      </c>
      <c r="DA3" s="33"/>
      <c r="DB3" s="33"/>
      <c r="DC3" s="32" t="s">
        <v>213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95" customHeight="1" x14ac:dyDescent="0.2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95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20.100000000000001" customHeight="1" x14ac:dyDescent="0.2">
      <c r="C6" s="42" t="s">
        <v>214</v>
      </c>
      <c r="D6" s="42"/>
      <c r="E6" s="42"/>
      <c r="F6" s="42"/>
      <c r="G6" s="42"/>
      <c r="H6" s="42"/>
      <c r="I6" s="42" t="s">
        <v>215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247" ht="12.95" customHeight="1" x14ac:dyDescent="0.2">
      <c r="C7" s="42" t="s">
        <v>216</v>
      </c>
      <c r="D7" s="42"/>
      <c r="E7" s="42"/>
      <c r="F7" s="42"/>
      <c r="G7" s="42"/>
      <c r="H7" s="42"/>
      <c r="I7" s="42" t="s">
        <v>217</v>
      </c>
      <c r="J7" s="42"/>
      <c r="K7" s="42"/>
      <c r="L7" s="42"/>
      <c r="M7" s="42"/>
      <c r="N7" s="42"/>
      <c r="O7" s="47" t="s">
        <v>218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247" ht="12.95" customHeight="1" x14ac:dyDescent="0.2">
      <c r="C8" s="42" t="s">
        <v>219</v>
      </c>
      <c r="D8" s="42"/>
      <c r="E8" s="42"/>
      <c r="F8" s="42"/>
      <c r="G8" s="42"/>
      <c r="H8" s="42"/>
      <c r="I8" s="42" t="s">
        <v>220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247" ht="12.95" customHeight="1" x14ac:dyDescent="0.2">
      <c r="C9" s="50"/>
      <c r="D9" s="50"/>
      <c r="E9" s="50"/>
      <c r="F9" s="50"/>
      <c r="G9" s="50"/>
      <c r="H9" s="50"/>
      <c r="I9" s="42" t="s">
        <v>221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51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222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143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247" ht="12.95" customHeight="1" x14ac:dyDescent="0.2">
      <c r="C10" s="58"/>
      <c r="D10" s="58"/>
      <c r="E10" s="58"/>
      <c r="F10" s="58"/>
      <c r="G10" s="58"/>
      <c r="H10" s="58"/>
      <c r="I10" s="54" t="s">
        <v>223</v>
      </c>
      <c r="J10" s="54"/>
      <c r="K10" s="54"/>
      <c r="L10" s="54"/>
      <c r="M10" s="54"/>
      <c r="N10" s="54"/>
      <c r="O10" s="54"/>
      <c r="P10" s="59" t="s">
        <v>224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225</v>
      </c>
      <c r="AI10" s="62"/>
      <c r="AJ10" s="62"/>
      <c r="AK10" s="62"/>
      <c r="AL10" s="62"/>
      <c r="AM10" s="62"/>
      <c r="AN10" s="62"/>
      <c r="AO10" s="63" t="s">
        <v>226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247" ht="12.95" customHeight="1" x14ac:dyDescent="0.2">
      <c r="C11" s="46"/>
      <c r="D11" s="46"/>
      <c r="E11" s="46"/>
      <c r="F11" s="46"/>
      <c r="G11" s="46"/>
      <c r="H11" s="46"/>
      <c r="I11" s="42" t="s">
        <v>227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228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229</v>
      </c>
      <c r="AP11" s="70"/>
      <c r="AQ11" s="70"/>
      <c r="AR11" s="70"/>
      <c r="AS11" s="70"/>
      <c r="AT11" s="70"/>
      <c r="AU11" s="70"/>
      <c r="AV11" s="70"/>
      <c r="AW11" s="73" t="s">
        <v>230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247" ht="12.95" customHeight="1" x14ac:dyDescent="0.2">
      <c r="C12" s="46"/>
      <c r="D12" s="46"/>
      <c r="E12" s="46"/>
      <c r="F12" s="46"/>
      <c r="G12" s="46"/>
      <c r="H12" s="46"/>
      <c r="I12" s="54" t="s">
        <v>231</v>
      </c>
      <c r="J12" s="54"/>
      <c r="K12" s="54"/>
      <c r="L12" s="54"/>
      <c r="M12" s="54"/>
      <c r="N12" s="59" t="s">
        <v>232</v>
      </c>
      <c r="O12" s="61"/>
      <c r="P12" s="61"/>
      <c r="Q12" s="61"/>
      <c r="R12" s="61"/>
      <c r="S12" s="61"/>
      <c r="T12" s="60"/>
      <c r="U12" s="76"/>
      <c r="V12" s="54" t="s">
        <v>233</v>
      </c>
      <c r="W12" s="54"/>
      <c r="X12" s="54"/>
      <c r="Y12" s="54"/>
      <c r="Z12" s="54"/>
      <c r="AA12" s="54"/>
      <c r="AB12" s="54"/>
      <c r="AC12" s="77" t="s">
        <v>234</v>
      </c>
      <c r="AD12" s="79"/>
      <c r="AE12" s="79"/>
      <c r="AF12" s="79"/>
      <c r="AG12" s="79"/>
      <c r="AH12" s="79"/>
      <c r="AI12" s="78"/>
      <c r="AJ12" s="76"/>
      <c r="AK12" s="81" t="s">
        <v>235</v>
      </c>
      <c r="AL12" s="81"/>
      <c r="AM12" s="81"/>
      <c r="AN12" s="81"/>
      <c r="AO12" s="81"/>
      <c r="AP12" s="81"/>
      <c r="AQ12" s="81"/>
      <c r="AR12" s="81"/>
      <c r="AS12" s="80"/>
      <c r="AT12" s="73" t="s">
        <v>234</v>
      </c>
      <c r="AU12" s="75"/>
      <c r="AV12" s="75"/>
      <c r="AW12" s="75"/>
      <c r="AX12" s="75"/>
      <c r="AY12" s="75"/>
      <c r="AZ12" s="74"/>
      <c r="BA12" s="46"/>
      <c r="BB12" s="84" t="s">
        <v>236</v>
      </c>
      <c r="BC12" s="84"/>
      <c r="BD12" s="84"/>
      <c r="BE12" s="84"/>
      <c r="BF12" s="84"/>
      <c r="BG12" s="84"/>
      <c r="BH12" s="84"/>
      <c r="BI12" s="84"/>
      <c r="BJ12" s="62"/>
      <c r="BK12" s="85" t="s">
        <v>234</v>
      </c>
      <c r="BL12" s="87"/>
      <c r="BM12" s="87"/>
      <c r="BN12" s="87"/>
      <c r="BO12" s="87"/>
      <c r="BP12" s="87"/>
      <c r="BQ12" s="86"/>
      <c r="BR12" s="46"/>
      <c r="BS12" s="81" t="s">
        <v>237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230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247" ht="12.95" customHeight="1" x14ac:dyDescent="0.2">
      <c r="C13" s="42" t="s">
        <v>238</v>
      </c>
      <c r="D13" s="42"/>
      <c r="E13" s="42"/>
      <c r="F13" s="42"/>
      <c r="G13" s="42"/>
      <c r="H13" s="42"/>
      <c r="I13" s="42" t="s">
        <v>239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247" ht="12.95" customHeight="1" x14ac:dyDescent="0.2">
      <c r="C14" s="50"/>
      <c r="D14" s="50"/>
      <c r="E14" s="50"/>
      <c r="F14" s="50"/>
      <c r="G14" s="50"/>
      <c r="H14" s="50"/>
      <c r="I14" s="42" t="s">
        <v>221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51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143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247" ht="12.95" customHeight="1" x14ac:dyDescent="0.2">
      <c r="C15" s="58"/>
      <c r="D15" s="58"/>
      <c r="E15" s="58"/>
      <c r="F15" s="58"/>
      <c r="G15" s="58"/>
      <c r="H15" s="58"/>
      <c r="I15" s="54" t="s">
        <v>223</v>
      </c>
      <c r="J15" s="54"/>
      <c r="K15" s="54"/>
      <c r="L15" s="54"/>
      <c r="M15" s="54"/>
      <c r="N15" s="54"/>
      <c r="O15" s="54"/>
      <c r="P15" s="59" t="s">
        <v>224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225</v>
      </c>
      <c r="AI15" s="62"/>
      <c r="AJ15" s="62"/>
      <c r="AK15" s="62"/>
      <c r="AL15" s="62"/>
      <c r="AM15" s="62"/>
      <c r="AN15" s="62"/>
      <c r="AO15" s="63" t="s">
        <v>226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247" ht="12.95" customHeight="1" x14ac:dyDescent="0.2">
      <c r="C16" s="58"/>
      <c r="D16" s="58"/>
      <c r="E16" s="58"/>
      <c r="F16" s="58"/>
      <c r="G16" s="58"/>
      <c r="H16" s="58"/>
      <c r="I16" s="42" t="s">
        <v>227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229</v>
      </c>
      <c r="AP16" s="70"/>
      <c r="AQ16" s="70"/>
      <c r="AR16" s="70"/>
      <c r="AS16" s="70"/>
      <c r="AT16" s="70"/>
      <c r="AU16" s="70"/>
      <c r="AV16" s="70"/>
      <c r="AW16" s="88" t="s">
        <v>230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95" customHeight="1" x14ac:dyDescent="0.2">
      <c r="C17" s="46"/>
      <c r="D17" s="46"/>
      <c r="E17" s="46"/>
      <c r="F17" s="46"/>
      <c r="G17" s="46"/>
      <c r="H17" s="46"/>
      <c r="I17" s="54" t="s">
        <v>231</v>
      </c>
      <c r="J17" s="54"/>
      <c r="K17" s="54"/>
      <c r="L17" s="54"/>
      <c r="M17" s="54"/>
      <c r="N17" s="59" t="s">
        <v>232</v>
      </c>
      <c r="O17" s="61"/>
      <c r="P17" s="61"/>
      <c r="Q17" s="61"/>
      <c r="R17" s="61"/>
      <c r="S17" s="61"/>
      <c r="T17" s="60"/>
      <c r="U17" s="76"/>
      <c r="V17" s="54" t="s">
        <v>233</v>
      </c>
      <c r="W17" s="54"/>
      <c r="X17" s="54"/>
      <c r="Y17" s="54"/>
      <c r="Z17" s="54"/>
      <c r="AA17" s="54"/>
      <c r="AB17" s="54"/>
      <c r="AC17" s="77" t="s">
        <v>234</v>
      </c>
      <c r="AD17" s="79"/>
      <c r="AE17" s="79"/>
      <c r="AF17" s="79"/>
      <c r="AG17" s="79"/>
      <c r="AH17" s="79"/>
      <c r="AI17" s="78"/>
      <c r="AJ17" s="76"/>
      <c r="AK17" s="81" t="s">
        <v>235</v>
      </c>
      <c r="AL17" s="81"/>
      <c r="AM17" s="81"/>
      <c r="AN17" s="81"/>
      <c r="AO17" s="81"/>
      <c r="AP17" s="81"/>
      <c r="AQ17" s="81"/>
      <c r="AR17" s="81"/>
      <c r="AS17" s="80"/>
      <c r="AT17" s="73" t="s">
        <v>234</v>
      </c>
      <c r="AU17" s="75"/>
      <c r="AV17" s="75"/>
      <c r="AW17" s="75"/>
      <c r="AX17" s="75"/>
      <c r="AY17" s="75"/>
      <c r="AZ17" s="74"/>
      <c r="BA17" s="46"/>
      <c r="BB17" s="92" t="s">
        <v>236</v>
      </c>
      <c r="BC17" s="92"/>
      <c r="BD17" s="92"/>
      <c r="BE17" s="92"/>
      <c r="BF17" s="92"/>
      <c r="BG17" s="92"/>
      <c r="BH17" s="92"/>
      <c r="BI17" s="92"/>
      <c r="BJ17" s="91"/>
      <c r="BK17" s="82" t="s">
        <v>234</v>
      </c>
      <c r="BL17" s="83"/>
      <c r="BM17" s="83"/>
      <c r="BN17" s="83"/>
      <c r="BO17" s="83"/>
      <c r="BP17" s="83"/>
      <c r="BQ17" s="93"/>
      <c r="BR17" s="46"/>
      <c r="BS17" s="81" t="s">
        <v>237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230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97" ht="12.95" customHeight="1" x14ac:dyDescent="0.2">
      <c r="C18" s="42" t="s">
        <v>240</v>
      </c>
      <c r="D18" s="42"/>
      <c r="E18" s="42"/>
      <c r="F18" s="42"/>
      <c r="G18" s="42"/>
      <c r="H18" s="42"/>
      <c r="I18" s="42" t="s">
        <v>241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242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spans="3:97" ht="12.95" customHeight="1" x14ac:dyDescent="0.2"/>
    <row r="20" spans="3:97" ht="12.95" customHeight="1" x14ac:dyDescent="0.2">
      <c r="C20" s="94" t="s">
        <v>243</v>
      </c>
      <c r="D20" s="94"/>
      <c r="E20" s="94"/>
      <c r="F20" s="94"/>
      <c r="G20" s="94"/>
      <c r="H20" s="94"/>
      <c r="I20" s="42" t="s">
        <v>244</v>
      </c>
      <c r="J20" s="42"/>
      <c r="K20" s="42"/>
      <c r="L20" s="42"/>
      <c r="M20" s="42"/>
      <c r="N20" s="42"/>
      <c r="O20" s="42"/>
      <c r="P20" s="47" t="s">
        <v>245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97" ht="12.95" customHeight="1" x14ac:dyDescent="0.2">
      <c r="C21" s="42" t="s">
        <v>246</v>
      </c>
      <c r="D21" s="42"/>
      <c r="E21" s="42"/>
      <c r="F21" s="42"/>
      <c r="G21" s="42"/>
      <c r="H21" s="42"/>
      <c r="I21" s="42" t="s">
        <v>247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248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97" ht="12.95" customHeight="1" x14ac:dyDescent="0.2">
      <c r="C22" s="42" t="s">
        <v>249</v>
      </c>
      <c r="D22" s="42"/>
      <c r="E22" s="42"/>
      <c r="F22" s="42"/>
      <c r="G22" s="42"/>
      <c r="H22" s="42"/>
      <c r="I22" s="42" t="s">
        <v>250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251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97" ht="12.95" customHeight="1" x14ac:dyDescent="0.2">
      <c r="C23" s="42" t="s">
        <v>252</v>
      </c>
      <c r="D23" s="42"/>
      <c r="E23" s="42"/>
      <c r="F23" s="42"/>
      <c r="G23" s="42"/>
      <c r="H23" s="42"/>
      <c r="I23" s="42" t="s">
        <v>253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254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97" ht="12.95" customHeight="1" x14ac:dyDescent="0.2">
      <c r="C24" s="42" t="s">
        <v>255</v>
      </c>
      <c r="D24" s="42"/>
      <c r="E24" s="42"/>
      <c r="F24" s="42"/>
      <c r="G24" s="42"/>
      <c r="H24" s="42"/>
      <c r="I24" s="98" t="s">
        <v>256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95" customHeight="1" x14ac:dyDescent="0.2">
      <c r="C25" s="58"/>
      <c r="D25" s="58"/>
      <c r="E25" s="58"/>
      <c r="F25" s="58"/>
      <c r="G25" s="58"/>
      <c r="H25" s="58"/>
      <c r="I25" s="99" t="s">
        <v>257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95" customHeight="1" x14ac:dyDescent="0.2">
      <c r="C26" s="42" t="s">
        <v>258</v>
      </c>
      <c r="D26" s="42"/>
      <c r="E26" s="42"/>
      <c r="F26" s="42"/>
      <c r="G26" s="42"/>
      <c r="H26" s="42"/>
      <c r="I26" s="70" t="s">
        <v>259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260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97" ht="12.95" customHeight="1" x14ac:dyDescent="0.2">
      <c r="C27" s="42" t="s">
        <v>261</v>
      </c>
      <c r="D27" s="42"/>
      <c r="E27" s="42"/>
      <c r="F27" s="42"/>
      <c r="G27" s="42"/>
      <c r="H27" s="42"/>
      <c r="I27" s="42" t="s">
        <v>262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97" ht="12.95" customHeight="1" x14ac:dyDescent="0.2">
      <c r="C28" s="94"/>
      <c r="D28" s="94"/>
      <c r="E28" s="94"/>
      <c r="F28" s="94"/>
      <c r="G28" s="94"/>
      <c r="H28" s="94"/>
      <c r="I28" s="42" t="s">
        <v>263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120</v>
      </c>
      <c r="AG28" s="105"/>
      <c r="AH28" s="105"/>
      <c r="AI28" s="105"/>
      <c r="AJ28" s="104"/>
    </row>
    <row r="29" spans="3:97" ht="12.95" customHeight="1" x14ac:dyDescent="0.2">
      <c r="C29" s="42" t="s">
        <v>264</v>
      </c>
      <c r="D29" s="42"/>
      <c r="E29" s="42"/>
      <c r="F29" s="42"/>
      <c r="G29" s="42"/>
      <c r="H29" s="42"/>
      <c r="I29" s="42" t="s">
        <v>265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120</v>
      </c>
      <c r="BM29" s="105"/>
      <c r="BN29" s="105"/>
      <c r="BO29" s="105"/>
      <c r="BP29" s="104"/>
      <c r="BQ29" s="46"/>
      <c r="BR29" s="46"/>
      <c r="BS29" s="46"/>
      <c r="BT29" s="106" t="s">
        <v>266</v>
      </c>
      <c r="BU29" s="106"/>
      <c r="BV29" s="106"/>
      <c r="BW29" s="106"/>
      <c r="BX29" s="106"/>
      <c r="BY29" s="107"/>
      <c r="BZ29" s="108" t="s">
        <v>267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97" ht="12.95" customHeight="1" x14ac:dyDescent="0.2">
      <c r="C30" s="42" t="s">
        <v>268</v>
      </c>
      <c r="D30" s="42"/>
      <c r="E30" s="42"/>
      <c r="F30" s="42"/>
      <c r="G30" s="42"/>
      <c r="H30" s="42"/>
      <c r="I30" s="42" t="s">
        <v>269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97" ht="12.95" customHeight="1" x14ac:dyDescent="0.2">
      <c r="C31" s="41"/>
      <c r="D31" s="41"/>
      <c r="E31" s="111"/>
      <c r="F31" s="111"/>
      <c r="G31" s="111"/>
      <c r="H31" s="111"/>
      <c r="I31" s="42" t="s">
        <v>270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121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97" ht="12.95" customHeight="1" x14ac:dyDescent="0.2">
      <c r="C32" s="42" t="s">
        <v>271</v>
      </c>
      <c r="D32" s="42"/>
      <c r="E32" s="42"/>
      <c r="F32" s="42"/>
      <c r="G32" s="42"/>
      <c r="H32" s="42"/>
      <c r="I32" s="42" t="s">
        <v>272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243" ht="12.95" customHeight="1" x14ac:dyDescent="0.2">
      <c r="C33" s="42" t="s">
        <v>273</v>
      </c>
      <c r="D33" s="42"/>
      <c r="E33" s="42"/>
      <c r="F33" s="42"/>
      <c r="G33" s="42"/>
      <c r="H33" s="42"/>
      <c r="I33" s="42" t="s">
        <v>274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120</v>
      </c>
      <c r="BG33" s="105"/>
      <c r="BH33" s="105"/>
      <c r="BI33" s="105"/>
      <c r="BJ33" s="104"/>
    </row>
    <row r="34" spans="1:243" ht="12.95" customHeight="1" x14ac:dyDescent="0.2">
      <c r="C34" s="42" t="s">
        <v>275</v>
      </c>
      <c r="D34" s="42"/>
      <c r="E34" s="42"/>
      <c r="F34" s="42"/>
      <c r="G34" s="42"/>
      <c r="H34" s="42"/>
      <c r="I34" s="42" t="s">
        <v>276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120</v>
      </c>
      <c r="BG34" s="105"/>
      <c r="BH34" s="105"/>
      <c r="BI34" s="105"/>
      <c r="BJ34" s="104"/>
    </row>
    <row r="35" spans="1:243" ht="12.95" customHeight="1" x14ac:dyDescent="0.2">
      <c r="C35" s="42" t="s">
        <v>277</v>
      </c>
      <c r="D35" s="42"/>
      <c r="E35" s="42"/>
      <c r="F35" s="42"/>
      <c r="G35" s="42"/>
      <c r="H35" s="42"/>
      <c r="I35" s="98" t="s">
        <v>278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1:243" ht="12.95" customHeight="1" x14ac:dyDescent="0.2">
      <c r="C36" s="50"/>
      <c r="D36" s="50"/>
      <c r="E36" s="50"/>
      <c r="F36" s="50"/>
      <c r="G36" s="50"/>
      <c r="H36" s="50"/>
      <c r="I36" s="98" t="s">
        <v>279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43" ht="12.95" customHeight="1" x14ac:dyDescent="0.2"/>
    <row r="38" spans="1:243" s="125" customFormat="1" ht="12.95" customHeight="1" x14ac:dyDescent="0.2">
      <c r="A38" s="28"/>
      <c r="B38" s="28"/>
      <c r="C38" s="46"/>
      <c r="D38" s="46"/>
      <c r="E38" s="46"/>
      <c r="F38" s="46"/>
      <c r="G38" s="46"/>
      <c r="H38" s="46"/>
      <c r="I38" s="117" t="s">
        <v>280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281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282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1:243" ht="12.95" customHeight="1" x14ac:dyDescent="0.2">
      <c r="C39" s="46"/>
      <c r="D39" s="46"/>
      <c r="E39" s="46"/>
      <c r="F39" s="46"/>
      <c r="G39" s="46"/>
      <c r="H39" s="46"/>
      <c r="I39" s="126" t="s">
        <v>283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284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230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1:243" ht="12.95" customHeight="1" x14ac:dyDescent="0.2">
      <c r="C40" s="46"/>
      <c r="D40" s="46"/>
      <c r="E40" s="46"/>
      <c r="F40" s="46"/>
      <c r="G40" s="46"/>
      <c r="H40" s="46"/>
      <c r="I40" s="126" t="s">
        <v>285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284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230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1:243" ht="12.95" customHeight="1" x14ac:dyDescent="0.2">
      <c r="C41" s="46"/>
      <c r="D41" s="46"/>
      <c r="E41" s="46"/>
      <c r="F41" s="46"/>
      <c r="G41" s="46"/>
      <c r="H41" s="46"/>
      <c r="I41" s="126" t="s">
        <v>286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287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230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1:243" ht="12.95" customHeight="1" x14ac:dyDescent="0.2">
      <c r="C42" s="46"/>
      <c r="D42" s="46"/>
      <c r="E42" s="46"/>
      <c r="F42" s="46"/>
      <c r="G42" s="46"/>
      <c r="H42" s="46"/>
      <c r="I42" s="126" t="s">
        <v>288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284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230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1:243" ht="12.95" customHeight="1" x14ac:dyDescent="0.2">
      <c r="C43" s="46"/>
      <c r="D43" s="46"/>
      <c r="E43" s="46"/>
      <c r="F43" s="46"/>
      <c r="G43" s="46"/>
      <c r="H43" s="46"/>
      <c r="I43" s="126" t="s">
        <v>289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287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230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1:243" ht="12.95" customHeight="1" x14ac:dyDescent="0.2">
      <c r="C44" s="46"/>
      <c r="D44" s="46"/>
      <c r="E44" s="46"/>
      <c r="F44" s="46"/>
      <c r="G44" s="46"/>
      <c r="H44" s="46"/>
      <c r="I44" s="126" t="s">
        <v>290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291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230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1:243" ht="12.95" customHeight="1" x14ac:dyDescent="0.2">
      <c r="C45" s="46"/>
      <c r="D45" s="46"/>
      <c r="E45" s="46"/>
      <c r="F45" s="46"/>
      <c r="G45" s="46"/>
      <c r="H45" s="46"/>
      <c r="I45" s="126" t="s">
        <v>292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293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267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pans="1:243" s="134" customFormat="1" ht="12.95" customHeight="1" x14ac:dyDescent="0.2"/>
    <row r="47" spans="1:243" ht="12.95" customHeight="1" x14ac:dyDescent="0.2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12.95" customHeight="1" x14ac:dyDescent="0.2">
      <c r="C48" s="42" t="s">
        <v>294</v>
      </c>
      <c r="D48" s="42"/>
      <c r="E48" s="42"/>
      <c r="F48" s="42"/>
      <c r="G48" s="42"/>
      <c r="H48" s="42"/>
      <c r="I48" s="42" t="s">
        <v>295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120</v>
      </c>
      <c r="AZ48" s="105"/>
      <c r="BA48" s="105"/>
      <c r="BB48" s="105"/>
      <c r="BC48" s="104"/>
    </row>
    <row r="49" spans="3:98" ht="12.95" customHeight="1" x14ac:dyDescent="0.2">
      <c r="C49" s="42" t="s">
        <v>296</v>
      </c>
      <c r="D49" s="42"/>
      <c r="E49" s="42"/>
      <c r="F49" s="42"/>
      <c r="G49" s="42"/>
      <c r="H49" s="42"/>
      <c r="I49" s="42" t="s">
        <v>297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3:98" ht="12.95" customHeight="1" x14ac:dyDescent="0.2"/>
    <row r="51" spans="3:98" ht="12.95" customHeight="1" x14ac:dyDescent="0.2">
      <c r="C51" s="129" t="s">
        <v>298</v>
      </c>
      <c r="D51" s="130"/>
      <c r="E51" s="130"/>
      <c r="F51" s="130"/>
      <c r="G51" s="135"/>
      <c r="H51" s="141" t="s">
        <v>299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300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301</v>
      </c>
      <c r="AJ51" s="130"/>
      <c r="AK51" s="130"/>
      <c r="AL51" s="130"/>
      <c r="AM51" s="135"/>
      <c r="AN51" s="69" t="s">
        <v>302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300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303</v>
      </c>
      <c r="BP51" s="130"/>
      <c r="BQ51" s="130"/>
      <c r="BR51" s="130"/>
      <c r="BS51" s="135"/>
      <c r="BT51" s="141" t="s">
        <v>304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300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95" customHeight="1" x14ac:dyDescent="0.2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spans="3:98" ht="12.95" customHeight="1" x14ac:dyDescent="0.2"/>
    <row r="54" spans="3:98" ht="12.95" customHeight="1" x14ac:dyDescent="0.2">
      <c r="C54" s="42" t="s">
        <v>305</v>
      </c>
      <c r="D54" s="42"/>
      <c r="E54" s="42"/>
      <c r="F54" s="42"/>
      <c r="G54" s="42"/>
      <c r="H54" s="42"/>
      <c r="I54" s="42" t="s">
        <v>306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3:98" ht="12.95" customHeight="1" x14ac:dyDescent="0.2"/>
    <row r="56" spans="3:98" ht="26.1" customHeight="1" x14ac:dyDescent="0.2">
      <c r="C56" s="50"/>
      <c r="D56" s="50"/>
      <c r="E56" s="46"/>
      <c r="F56" s="46"/>
      <c r="G56" s="46"/>
      <c r="H56" s="46"/>
      <c r="I56" s="117" t="s">
        <v>280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281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282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98" ht="12.95" customHeight="1" x14ac:dyDescent="0.2">
      <c r="C57" s="46"/>
      <c r="D57" s="46"/>
      <c r="E57" s="46"/>
      <c r="F57" s="46"/>
      <c r="G57" s="46"/>
      <c r="H57" s="46"/>
      <c r="I57" s="155" t="s">
        <v>307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291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98" ht="12.95" customHeight="1" x14ac:dyDescent="0.2">
      <c r="C58" s="46"/>
      <c r="D58" s="46"/>
      <c r="E58" s="46"/>
      <c r="F58" s="46"/>
      <c r="G58" s="46"/>
      <c r="H58" s="46"/>
      <c r="I58" s="155" t="s">
        <v>308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284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98" ht="12.95" customHeight="1" x14ac:dyDescent="0.2">
      <c r="C59" s="46"/>
      <c r="D59" s="46"/>
      <c r="E59" s="46"/>
      <c r="F59" s="46"/>
      <c r="G59" s="46"/>
      <c r="H59" s="46"/>
      <c r="I59" s="155" t="s">
        <v>285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284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98" ht="12.95" customHeight="1" x14ac:dyDescent="0.2">
      <c r="C60" s="46"/>
      <c r="D60" s="46"/>
      <c r="E60" s="46"/>
      <c r="F60" s="46"/>
      <c r="G60" s="46"/>
      <c r="H60" s="46"/>
      <c r="I60" s="155" t="s">
        <v>309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284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98" ht="12.95" customHeight="1" x14ac:dyDescent="0.2">
      <c r="C61" s="46"/>
      <c r="D61" s="46"/>
      <c r="E61" s="46"/>
      <c r="F61" s="46"/>
      <c r="G61" s="46"/>
      <c r="H61" s="46"/>
      <c r="I61" s="155" t="s">
        <v>310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311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pans="3:98" s="134" customFormat="1" ht="12.95" customHeight="1" x14ac:dyDescent="0.2"/>
    <row r="63" spans="3:98" s="134" customFormat="1" ht="12.95" customHeight="1" x14ac:dyDescent="0.2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98" ht="12.95" customHeight="1" x14ac:dyDescent="0.2">
      <c r="C64" s="42" t="s">
        <v>312</v>
      </c>
      <c r="D64" s="42"/>
      <c r="E64" s="42"/>
      <c r="F64" s="42"/>
      <c r="G64" s="42"/>
      <c r="H64" s="42"/>
      <c r="I64" s="42" t="s">
        <v>313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120</v>
      </c>
      <c r="BG64" s="105"/>
      <c r="BH64" s="105"/>
      <c r="BI64" s="105"/>
      <c r="BJ64" s="104"/>
    </row>
    <row r="65" spans="3:97" ht="12.95" customHeight="1" x14ac:dyDescent="0.2">
      <c r="C65" s="42" t="s">
        <v>314</v>
      </c>
      <c r="D65" s="42"/>
      <c r="E65" s="42"/>
      <c r="F65" s="42"/>
      <c r="G65" s="42"/>
      <c r="H65" s="42"/>
      <c r="I65" s="42" t="s">
        <v>315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120</v>
      </c>
      <c r="AM65" s="105"/>
      <c r="AN65" s="105"/>
      <c r="AO65" s="105"/>
      <c r="AP65" s="104"/>
    </row>
    <row r="66" spans="3:97" ht="12.95" customHeight="1" x14ac:dyDescent="0.2"/>
    <row r="67" spans="3:97" ht="12.95" customHeight="1" x14ac:dyDescent="0.2">
      <c r="C67" s="42" t="s">
        <v>316</v>
      </c>
      <c r="D67" s="42"/>
      <c r="E67" s="42"/>
      <c r="F67" s="42"/>
      <c r="G67" s="42"/>
      <c r="H67" s="42"/>
      <c r="I67" s="42" t="s">
        <v>317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97" ht="12.95" customHeight="1" x14ac:dyDescent="0.2">
      <c r="C68" s="41"/>
      <c r="D68" s="41"/>
      <c r="E68" s="111"/>
      <c r="F68" s="111"/>
      <c r="G68" s="111"/>
      <c r="H68" s="111"/>
      <c r="I68" s="42" t="s">
        <v>318</v>
      </c>
      <c r="J68" s="42"/>
      <c r="K68" s="42"/>
      <c r="L68" s="42"/>
      <c r="M68" s="42"/>
      <c r="N68" s="42"/>
      <c r="O68" s="42"/>
      <c r="P68" s="42"/>
    </row>
    <row r="69" spans="3:97" ht="12.95" customHeight="1" x14ac:dyDescent="0.2"/>
    <row r="70" spans="3:97" s="134" customFormat="1" ht="26.1" customHeight="1" x14ac:dyDescent="0.2">
      <c r="C70" s="158" t="s">
        <v>280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281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282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280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281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282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95" customHeight="1" x14ac:dyDescent="0.2">
      <c r="C71" s="158" t="s">
        <v>319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320</v>
      </c>
      <c r="Z71" s="163"/>
      <c r="AA71" s="163"/>
      <c r="AB71" s="163"/>
      <c r="AC71" s="163"/>
      <c r="AD71" s="163"/>
      <c r="AE71" s="163"/>
      <c r="AF71" s="163"/>
      <c r="AG71" s="162"/>
      <c r="AH71" s="164">
        <v>336.21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319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321</v>
      </c>
      <c r="BV71" s="163"/>
      <c r="BW71" s="163"/>
      <c r="BX71" s="163"/>
      <c r="BY71" s="163"/>
      <c r="BZ71" s="163"/>
      <c r="CA71" s="163"/>
      <c r="CB71" s="163"/>
      <c r="CC71" s="162"/>
      <c r="CD71" s="167">
        <v>49.960999999999999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95" customHeight="1" x14ac:dyDescent="0.2">
      <c r="C72" s="158" t="s">
        <v>307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291</v>
      </c>
      <c r="Z72" s="163"/>
      <c r="AA72" s="163"/>
      <c r="AB72" s="163"/>
      <c r="AC72" s="163"/>
      <c r="AD72" s="163"/>
      <c r="AE72" s="163"/>
      <c r="AF72" s="163"/>
      <c r="AG72" s="162"/>
      <c r="AH72" s="164">
        <v>39127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307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321</v>
      </c>
      <c r="BV72" s="163"/>
      <c r="BW72" s="163"/>
      <c r="BX72" s="163"/>
      <c r="BY72" s="163"/>
      <c r="BZ72" s="163"/>
      <c r="CA72" s="163"/>
      <c r="CB72" s="163"/>
      <c r="CC72" s="162"/>
      <c r="CD72" s="167">
        <v>13.478999999999999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95" customHeight="1" x14ac:dyDescent="0.2">
      <c r="C73" s="158" t="s">
        <v>308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287</v>
      </c>
      <c r="Z73" s="163"/>
      <c r="AA73" s="163"/>
      <c r="AB73" s="163"/>
      <c r="AC73" s="163"/>
      <c r="AD73" s="163"/>
      <c r="AE73" s="163"/>
      <c r="AF73" s="163"/>
      <c r="AG73" s="162"/>
      <c r="AH73" s="164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308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321</v>
      </c>
      <c r="BV73" s="163"/>
      <c r="BW73" s="163"/>
      <c r="BX73" s="163"/>
      <c r="BY73" s="163"/>
      <c r="BZ73" s="163"/>
      <c r="CA73" s="163"/>
      <c r="CB73" s="163"/>
      <c r="CC73" s="162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95" customHeight="1" x14ac:dyDescent="0.2">
      <c r="C74" s="158" t="s">
        <v>285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284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285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321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95" customHeight="1" x14ac:dyDescent="0.2">
      <c r="C75" s="158" t="s">
        <v>309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284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309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321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pans="3:97" s="134" customFormat="1" ht="12.95" customHeight="1" x14ac:dyDescent="0.2"/>
    <row r="77" spans="3:97" s="134" customFormat="1" ht="12.95" customHeight="1" x14ac:dyDescent="0.2"/>
    <row r="78" spans="3:97" s="134" customFormat="1" ht="12.95" customHeight="1" x14ac:dyDescent="0.2">
      <c r="C78" s="42" t="s">
        <v>322</v>
      </c>
      <c r="D78" s="42"/>
      <c r="E78" s="42"/>
      <c r="F78" s="42"/>
      <c r="G78" s="42"/>
      <c r="H78" s="42"/>
      <c r="I78" s="42" t="s">
        <v>323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3:97" s="134" customFormat="1" ht="12.95" customHeight="1" x14ac:dyDescent="0.2"/>
    <row r="80" spans="3:97" s="134" customFormat="1" ht="12.95" customHeight="1" x14ac:dyDescent="0.2">
      <c r="C80" s="50"/>
      <c r="D80" s="50"/>
      <c r="E80" s="50"/>
      <c r="F80" s="50"/>
      <c r="G80" s="50"/>
      <c r="H80" s="50"/>
      <c r="I80" s="126" t="s">
        <v>280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281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282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247" s="134" customFormat="1" ht="12.95" customHeight="1" x14ac:dyDescent="0.2">
      <c r="C81" s="50"/>
      <c r="D81" s="50"/>
      <c r="E81" s="50"/>
      <c r="F81" s="50"/>
      <c r="G81" s="50"/>
      <c r="H81" s="50"/>
      <c r="I81" s="126" t="s">
        <v>324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287</v>
      </c>
      <c r="AT81" s="170"/>
      <c r="AU81" s="170"/>
      <c r="AV81" s="170"/>
      <c r="AW81" s="170"/>
      <c r="AX81" s="170"/>
      <c r="AY81" s="170"/>
      <c r="AZ81" s="170"/>
      <c r="BA81" s="170"/>
      <c r="BB81" s="171">
        <v>234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247" s="134" customFormat="1" ht="12.95" customHeight="1" x14ac:dyDescent="0.2">
      <c r="C82" s="50"/>
      <c r="D82" s="50"/>
      <c r="E82" s="50"/>
      <c r="F82" s="50"/>
      <c r="G82" s="50"/>
      <c r="H82" s="50"/>
      <c r="I82" s="126" t="s">
        <v>325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287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247" s="134" customFormat="1" ht="12.95" customHeight="1" x14ac:dyDescent="0.2">
      <c r="C83" s="50"/>
      <c r="D83" s="50"/>
      <c r="E83" s="50"/>
      <c r="F83" s="50"/>
      <c r="G83" s="50"/>
      <c r="H83" s="50"/>
      <c r="I83" s="126" t="s">
        <v>326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287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247" s="134" customFormat="1" ht="12.95" customHeight="1" x14ac:dyDescent="0.2">
      <c r="C84" s="50"/>
      <c r="D84" s="50"/>
      <c r="E84" s="50"/>
      <c r="F84" s="50"/>
      <c r="G84" s="50"/>
      <c r="H84" s="50"/>
      <c r="I84" s="126" t="s">
        <v>327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320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pans="3:247" s="134" customFormat="1" x14ac:dyDescent="0.2"/>
    <row r="86" spans="3:247" s="134" customFormat="1" x14ac:dyDescent="0.2">
      <c r="C86" s="42" t="s">
        <v>328</v>
      </c>
      <c r="D86" s="42"/>
      <c r="E86" s="42"/>
      <c r="F86" s="42"/>
      <c r="G86" s="42"/>
      <c r="H86" s="42"/>
      <c r="I86" s="42" t="s">
        <v>329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3:247" s="134" customFormat="1" x14ac:dyDescent="0.2"/>
    <row r="88" spans="3:247" s="134" customFormat="1" x14ac:dyDescent="0.2">
      <c r="C88" s="50"/>
      <c r="D88" s="50"/>
      <c r="E88" s="50"/>
      <c r="F88" s="50"/>
      <c r="G88" s="50"/>
      <c r="H88" s="50"/>
      <c r="I88" s="126" t="s">
        <v>280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330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x14ac:dyDescent="0.2">
      <c r="C89" s="50"/>
      <c r="D89" s="50"/>
      <c r="E89" s="50"/>
      <c r="F89" s="50"/>
      <c r="G89" s="50"/>
      <c r="H89" s="50"/>
      <c r="I89" s="126" t="s">
        <v>319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873016.33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x14ac:dyDescent="0.2">
      <c r="C90" s="50"/>
      <c r="D90" s="50"/>
      <c r="E90" s="50"/>
      <c r="F90" s="50"/>
      <c r="G90" s="50"/>
      <c r="H90" s="50"/>
      <c r="I90" s="126" t="s">
        <v>307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285897.67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x14ac:dyDescent="0.2">
      <c r="C91" s="50"/>
      <c r="D91" s="50"/>
      <c r="E91" s="50"/>
      <c r="F91" s="50"/>
      <c r="G91" s="50"/>
      <c r="H91" s="50"/>
      <c r="I91" s="126" t="s">
        <v>308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0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x14ac:dyDescent="0.2">
      <c r="C92" s="50"/>
      <c r="D92" s="50"/>
      <c r="E92" s="50"/>
      <c r="F92" s="50"/>
      <c r="G92" s="50"/>
      <c r="H92" s="50"/>
      <c r="I92" s="126" t="s">
        <v>285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x14ac:dyDescent="0.2">
      <c r="C93" s="50"/>
      <c r="D93" s="50"/>
      <c r="E93" s="50"/>
      <c r="F93" s="50"/>
      <c r="G93" s="50"/>
      <c r="H93" s="50"/>
      <c r="I93" s="126" t="s">
        <v>309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x14ac:dyDescent="0.2">
      <c r="C94" s="50"/>
      <c r="D94" s="50"/>
      <c r="E94" s="50"/>
      <c r="F94" s="50"/>
      <c r="G94" s="50"/>
      <c r="H94" s="50"/>
      <c r="I94" s="126" t="s">
        <v>324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9756.7199999999993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x14ac:dyDescent="0.2">
      <c r="C95" s="50"/>
      <c r="D95" s="50"/>
      <c r="E95" s="50"/>
      <c r="F95" s="50"/>
      <c r="G95" s="50"/>
      <c r="H95" s="50"/>
      <c r="I95" s="126" t="s">
        <v>325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x14ac:dyDescent="0.2">
      <c r="C96" s="50"/>
      <c r="D96" s="50"/>
      <c r="E96" s="50"/>
      <c r="F96" s="50"/>
      <c r="G96" s="50"/>
      <c r="H96" s="50"/>
      <c r="I96" s="126" t="s">
        <v>331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x14ac:dyDescent="0.2">
      <c r="C97" s="50"/>
      <c r="D97" s="50"/>
      <c r="E97" s="50"/>
      <c r="F97" s="50"/>
      <c r="G97" s="50"/>
      <c r="H97" s="50"/>
      <c r="I97" s="126" t="s">
        <v>326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x14ac:dyDescent="0.2">
      <c r="C98" s="50"/>
      <c r="D98" s="50"/>
      <c r="E98" s="50"/>
      <c r="F98" s="50"/>
      <c r="G98" s="50"/>
      <c r="H98" s="50"/>
      <c r="I98" s="126" t="s">
        <v>327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x14ac:dyDescent="0.2">
      <c r="C99" s="50"/>
      <c r="D99" s="50"/>
      <c r="E99" s="50"/>
      <c r="F99" s="50"/>
      <c r="G99" s="50"/>
      <c r="H99" s="50"/>
      <c r="I99" s="126" t="s">
        <v>285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x14ac:dyDescent="0.2">
      <c r="C100" s="50"/>
      <c r="D100" s="50"/>
      <c r="E100" s="50"/>
      <c r="F100" s="50"/>
      <c r="G100" s="50"/>
      <c r="H100" s="50"/>
      <c r="I100" s="126" t="s">
        <v>332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x14ac:dyDescent="0.2">
      <c r="C101" s="50"/>
      <c r="D101" s="50"/>
      <c r="E101" s="50"/>
      <c r="F101" s="50"/>
      <c r="G101" s="50"/>
      <c r="H101" s="50"/>
      <c r="I101" s="126" t="s">
        <v>310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x14ac:dyDescent="0.2">
      <c r="C102" s="50"/>
      <c r="D102" s="50"/>
      <c r="E102" s="50"/>
      <c r="F102" s="50"/>
      <c r="G102" s="50"/>
      <c r="H102" s="50"/>
      <c r="I102" s="126" t="s">
        <v>333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3:247" s="134" customFormat="1" ht="12.95" customHeight="1" x14ac:dyDescent="0.2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95" customHeight="1" x14ac:dyDescent="0.2">
      <c r="C104" s="179" t="s">
        <v>334</v>
      </c>
      <c r="D104" s="179"/>
      <c r="E104" s="179"/>
      <c r="F104" s="179"/>
      <c r="G104" s="179"/>
      <c r="H104" s="179"/>
      <c r="I104" s="179" t="s">
        <v>335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95" customHeight="1" x14ac:dyDescent="0.2">
      <c r="C105" s="94"/>
      <c r="D105" s="94"/>
      <c r="E105" s="94"/>
      <c r="F105" s="94"/>
      <c r="G105" s="94"/>
      <c r="H105" s="94"/>
      <c r="I105" s="179" t="s">
        <v>336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95" customHeight="1" x14ac:dyDescent="0.2">
      <c r="C106" s="58"/>
      <c r="D106" s="58"/>
      <c r="E106" s="58"/>
      <c r="F106" s="58"/>
      <c r="G106" s="58"/>
      <c r="H106" s="58"/>
      <c r="I106" s="42" t="s">
        <v>337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230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95" customHeight="1" x14ac:dyDescent="0.2">
      <c r="C107" s="58"/>
      <c r="D107" s="58"/>
      <c r="E107" s="58"/>
      <c r="F107" s="58"/>
      <c r="G107" s="58"/>
      <c r="H107" s="58"/>
      <c r="I107" s="179" t="s">
        <v>338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230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95" customHeight="1" x14ac:dyDescent="0.2">
      <c r="C108" s="58"/>
      <c r="D108" s="58"/>
      <c r="E108" s="58"/>
      <c r="F108" s="58"/>
      <c r="G108" s="58"/>
      <c r="H108" s="58"/>
      <c r="I108" s="179" t="s">
        <v>339</v>
      </c>
      <c r="J108" s="179"/>
      <c r="K108" s="179"/>
      <c r="L108" s="179"/>
      <c r="M108" s="179"/>
      <c r="N108" s="179"/>
      <c r="O108" s="179"/>
      <c r="P108" s="179"/>
      <c r="Q108" s="186" t="s">
        <v>230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95" customHeight="1" x14ac:dyDescent="0.2">
      <c r="C109" s="58"/>
      <c r="D109" s="58"/>
      <c r="E109" s="58"/>
      <c r="F109" s="58"/>
      <c r="G109" s="58"/>
      <c r="H109" s="58"/>
      <c r="I109" s="189" t="s">
        <v>340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230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95" customHeight="1" x14ac:dyDescent="0.2">
      <c r="C110" s="58"/>
      <c r="D110" s="58"/>
      <c r="E110" s="58"/>
      <c r="F110" s="58"/>
      <c r="G110" s="58"/>
      <c r="H110" s="58"/>
      <c r="I110" s="179" t="s">
        <v>341</v>
      </c>
      <c r="J110" s="179"/>
      <c r="K110" s="179"/>
      <c r="L110" s="179"/>
      <c r="M110" s="179"/>
      <c r="N110" s="179"/>
      <c r="O110" s="186" t="s">
        <v>230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3:247" ht="12.95" customHeight="1" x14ac:dyDescent="0.2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95" customHeight="1" x14ac:dyDescent="0.2">
      <c r="C112" s="179" t="s">
        <v>342</v>
      </c>
      <c r="D112" s="179"/>
      <c r="E112" s="179"/>
      <c r="F112" s="179"/>
      <c r="G112" s="179"/>
      <c r="H112" s="179"/>
      <c r="I112" s="179" t="s">
        <v>343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95" customHeight="1" x14ac:dyDescent="0.2">
      <c r="C113" s="94"/>
      <c r="D113" s="94"/>
      <c r="E113" s="94"/>
      <c r="F113" s="94"/>
      <c r="G113" s="94"/>
      <c r="H113" s="94"/>
      <c r="I113" s="179" t="s">
        <v>344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95" customHeight="1" x14ac:dyDescent="0.2">
      <c r="C114" s="94"/>
      <c r="D114" s="94"/>
      <c r="E114" s="94"/>
      <c r="F114" s="94"/>
      <c r="G114" s="94"/>
      <c r="H114" s="94"/>
      <c r="I114" s="179" t="s">
        <v>345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95" customHeight="1" x14ac:dyDescent="0.2">
      <c r="C115" s="94"/>
      <c r="D115" s="94"/>
      <c r="E115" s="94"/>
      <c r="F115" s="94"/>
      <c r="G115" s="94"/>
      <c r="H115" s="94"/>
      <c r="I115" s="179" t="s">
        <v>346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95" customHeight="1" x14ac:dyDescent="0.2">
      <c r="C116" s="94"/>
      <c r="D116" s="94"/>
      <c r="E116" s="94"/>
      <c r="F116" s="94"/>
      <c r="G116" s="94"/>
      <c r="H116" s="94"/>
      <c r="I116" s="179" t="s">
        <v>347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95" customHeight="1" x14ac:dyDescent="0.2">
      <c r="C117" s="58"/>
      <c r="D117" s="58"/>
      <c r="E117" s="58"/>
      <c r="F117" s="58"/>
      <c r="G117" s="58"/>
      <c r="H117" s="58"/>
      <c r="I117" s="179" t="s">
        <v>348</v>
      </c>
      <c r="J117" s="179"/>
      <c r="K117" s="179"/>
      <c r="L117" s="179"/>
      <c r="M117" s="179"/>
      <c r="N117" s="195" t="s">
        <v>230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349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230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95" customHeight="1" x14ac:dyDescent="0.2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95" customHeight="1" x14ac:dyDescent="0.2">
      <c r="C119" s="42" t="s">
        <v>350</v>
      </c>
      <c r="D119" s="42"/>
      <c r="E119" s="42"/>
      <c r="F119" s="42"/>
      <c r="G119" s="42"/>
      <c r="H119" s="42"/>
      <c r="I119" s="42" t="s">
        <v>351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95" customHeight="1" x14ac:dyDescent="0.2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95" customHeight="1" x14ac:dyDescent="0.2">
      <c r="C121" s="141" t="s">
        <v>352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353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95" customHeight="1" x14ac:dyDescent="0.2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95" customHeight="1" x14ac:dyDescent="0.2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95" customHeight="1" x14ac:dyDescent="0.2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95" customHeight="1" x14ac:dyDescent="0.2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95" customHeight="1" x14ac:dyDescent="0.2">
      <c r="C126" s="42" t="s">
        <v>354</v>
      </c>
      <c r="D126" s="42"/>
      <c r="E126" s="42"/>
      <c r="F126" s="42"/>
      <c r="G126" s="42"/>
      <c r="H126" s="42"/>
      <c r="I126" s="98" t="s">
        <v>355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1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356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95" customHeight="1" x14ac:dyDescent="0.2">
      <c r="C127" s="50"/>
      <c r="D127" s="50"/>
      <c r="E127" s="50"/>
      <c r="F127" s="50"/>
      <c r="G127" s="50"/>
      <c r="H127" s="50"/>
      <c r="AH127" s="206" t="s">
        <v>357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95" customHeight="1" x14ac:dyDescent="0.2">
      <c r="C128" s="207" t="s">
        <v>358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359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95" customHeight="1" x14ac:dyDescent="0.2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95" customHeight="1" x14ac:dyDescent="0.2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95" customHeight="1" x14ac:dyDescent="0.2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95" customHeight="1" x14ac:dyDescent="0.2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95" customHeight="1" x14ac:dyDescent="0.2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360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95" customHeight="1" x14ac:dyDescent="0.2"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5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x14ac:dyDescent="0.2">
      <c r="C135" s="204"/>
      <c r="D135" s="204"/>
      <c r="E135" s="204"/>
      <c r="F135" s="204"/>
      <c r="G135" s="204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4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1"/>
      <c r="IC135" s="181"/>
      <c r="ID135" s="181"/>
      <c r="IE135" s="181"/>
      <c r="IF135" s="181"/>
      <c r="IG135" s="181"/>
      <c r="IH135" s="181"/>
      <c r="II135" s="181"/>
    </row>
    <row r="136" spans="3:247" x14ac:dyDescent="0.2">
      <c r="C136" s="42" t="s">
        <v>361</v>
      </c>
      <c r="D136" s="42"/>
      <c r="E136" s="42"/>
      <c r="F136" s="42"/>
      <c r="G136" s="42"/>
      <c r="H136" s="42"/>
      <c r="I136" s="42" t="s">
        <v>355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73">
        <v>0</v>
      </c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4"/>
      <c r="BX136" s="153" t="s">
        <v>356</v>
      </c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7" x14ac:dyDescent="0.2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7" x14ac:dyDescent="0.2">
      <c r="AI138" s="206" t="s">
        <v>362</v>
      </c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7" x14ac:dyDescent="0.2">
      <c r="C139" s="207" t="s">
        <v>352</v>
      </c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8"/>
      <c r="U139" s="207" t="s">
        <v>363</v>
      </c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08"/>
      <c r="AM139" s="129" t="s">
        <v>359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5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7" x14ac:dyDescent="0.2"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213"/>
      <c r="U140" s="12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13"/>
      <c r="AM140" s="115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214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7" x14ac:dyDescent="0.2">
      <c r="C141" s="209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0"/>
      <c r="U141" s="209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0"/>
      <c r="AM141" s="136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7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7" x14ac:dyDescent="0.2">
      <c r="C142" s="117" t="s">
        <v>364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8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7" x14ac:dyDescent="0.2">
      <c r="C143" s="220" t="s">
        <v>365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1"/>
      <c r="U143" s="215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6"/>
      <c r="AM143" s="215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6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7" x14ac:dyDescent="0.2">
      <c r="C144" s="117" t="s">
        <v>366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x14ac:dyDescent="0.2">
      <c r="C145" s="117" t="s">
        <v>367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x14ac:dyDescent="0.2"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3:243" x14ac:dyDescent="0.2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3:243" x14ac:dyDescent="0.2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3:243" x14ac:dyDescent="0.2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3:243" x14ac:dyDescent="0.2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:243" x14ac:dyDescent="0.2">
      <c r="AI151" s="224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5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:243" x14ac:dyDescent="0.2">
      <c r="AI152" s="230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31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:243" x14ac:dyDescent="0.2">
      <c r="AI153" s="226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7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:243" x14ac:dyDescent="0.2"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3:243" x14ac:dyDescent="0.2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</sheetData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368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369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359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255</v>
      </c>
      <c r="D9" s="42"/>
      <c r="E9" s="42"/>
      <c r="F9" s="42"/>
      <c r="G9" s="42"/>
      <c r="H9" s="42"/>
      <c r="I9" s="42" t="s">
        <v>370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371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51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143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372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224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226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373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230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374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232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230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375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258</v>
      </c>
      <c r="D14" s="42"/>
      <c r="E14" s="42"/>
      <c r="F14" s="42"/>
      <c r="G14" s="42"/>
      <c r="H14" s="42"/>
      <c r="I14" s="42" t="s">
        <v>376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377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378</v>
      </c>
      <c r="D15" s="42"/>
      <c r="E15" s="42"/>
      <c r="F15" s="42"/>
      <c r="G15" s="42"/>
      <c r="H15" s="42"/>
      <c r="I15" s="94" t="s">
        <v>379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380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381</v>
      </c>
      <c r="D16" s="42"/>
      <c r="E16" s="42"/>
      <c r="F16" s="42"/>
      <c r="G16" s="42"/>
      <c r="H16" s="42"/>
      <c r="I16" s="42" t="s">
        <v>382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383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384</v>
      </c>
      <c r="J17" s="42"/>
      <c r="K17" s="42"/>
      <c r="L17" s="42"/>
      <c r="M17" s="42"/>
      <c r="N17" s="249" t="s">
        <v>385</v>
      </c>
      <c r="O17" s="251"/>
      <c r="P17" s="251"/>
      <c r="Q17" s="251"/>
      <c r="R17" s="251"/>
      <c r="S17" s="251"/>
      <c r="T17" s="250"/>
      <c r="U17" s="46"/>
      <c r="V17" s="42" t="s">
        <v>386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387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375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261</v>
      </c>
      <c r="D18" s="42"/>
      <c r="E18" s="42"/>
      <c r="F18" s="42"/>
      <c r="G18" s="42"/>
      <c r="H18" s="42"/>
      <c r="I18" s="42" t="s">
        <v>388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371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389</v>
      </c>
      <c r="D19" s="42"/>
      <c r="E19" s="42"/>
      <c r="F19" s="42"/>
      <c r="G19" s="42"/>
      <c r="H19" s="42"/>
      <c r="I19" s="42" t="s">
        <v>390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1266.7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391</v>
      </c>
      <c r="D20" s="42"/>
      <c r="E20" s="42"/>
      <c r="F20" s="42"/>
      <c r="G20" s="42"/>
      <c r="H20" s="42"/>
      <c r="I20" s="42" t="s">
        <v>392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3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393</v>
      </c>
      <c r="D21" s="42"/>
      <c r="E21" s="42"/>
      <c r="F21" s="42"/>
      <c r="G21" s="42"/>
      <c r="H21" s="42"/>
      <c r="I21" s="42" t="s">
        <v>394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395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396</v>
      </c>
      <c r="D22" s="42"/>
      <c r="E22" s="42"/>
      <c r="F22" s="42"/>
      <c r="G22" s="42"/>
      <c r="H22" s="42"/>
      <c r="I22" s="42" t="s">
        <v>397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791.8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398</v>
      </c>
      <c r="D23" s="42"/>
      <c r="E23" s="42"/>
      <c r="F23" s="42"/>
      <c r="G23" s="42"/>
      <c r="H23" s="42"/>
      <c r="I23" s="42" t="s">
        <v>399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1199.42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400</v>
      </c>
      <c r="D24" s="42"/>
      <c r="E24" s="42"/>
      <c r="F24" s="42"/>
      <c r="G24" s="42"/>
      <c r="H24" s="42"/>
      <c r="I24" s="42" t="s">
        <v>401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3740.56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402</v>
      </c>
      <c r="D25" s="42"/>
      <c r="E25" s="42"/>
      <c r="F25" s="42"/>
      <c r="G25" s="42"/>
      <c r="H25" s="42"/>
      <c r="I25" s="42" t="s">
        <v>403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1981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404</v>
      </c>
      <c r="D26" s="42"/>
      <c r="E26" s="42"/>
      <c r="F26" s="42"/>
      <c r="G26" s="42"/>
      <c r="H26" s="42"/>
      <c r="I26" s="42" t="s">
        <v>405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230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406</v>
      </c>
      <c r="D27" s="42"/>
      <c r="E27" s="42"/>
      <c r="F27" s="42"/>
      <c r="G27" s="42"/>
      <c r="H27" s="42"/>
      <c r="I27" s="42" t="s">
        <v>407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408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264</v>
      </c>
      <c r="D28" s="42"/>
      <c r="E28" s="42"/>
      <c r="F28" s="42"/>
      <c r="G28" s="42"/>
      <c r="H28" s="42"/>
      <c r="I28" s="42" t="s">
        <v>409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410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411</v>
      </c>
      <c r="Q29" s="94"/>
      <c r="R29" s="94"/>
      <c r="S29" s="94"/>
      <c r="T29" s="94"/>
      <c r="U29" s="94"/>
      <c r="V29" s="94"/>
      <c r="W29" s="92" t="s">
        <v>412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413</v>
      </c>
      <c r="BK29" s="94"/>
      <c r="BL29" s="94"/>
      <c r="BM29" s="94"/>
      <c r="BN29" s="94"/>
      <c r="BO29" s="92" t="s">
        <v>414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415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416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416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417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418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418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419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375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420</v>
      </c>
      <c r="Q33" s="94"/>
      <c r="R33" s="94"/>
      <c r="S33" s="94"/>
      <c r="T33" s="94"/>
      <c r="U33" s="94"/>
      <c r="V33" s="94"/>
      <c r="W33" s="92" t="s">
        <v>421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422</v>
      </c>
      <c r="BK33" s="94"/>
      <c r="BL33" s="94"/>
      <c r="BM33" s="94"/>
      <c r="BN33" s="94"/>
      <c r="BO33" s="92" t="s">
        <v>423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371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416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324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418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325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268</v>
      </c>
      <c r="D37" s="42"/>
      <c r="E37" s="42"/>
      <c r="F37" s="42"/>
      <c r="G37" s="42"/>
      <c r="H37" s="42"/>
      <c r="I37" s="42" t="s">
        <v>424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425</v>
      </c>
      <c r="D38" s="42"/>
      <c r="E38" s="42"/>
      <c r="F38" s="42"/>
      <c r="G38" s="42"/>
      <c r="H38" s="42"/>
      <c r="I38" s="42" t="s">
        <v>297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426</v>
      </c>
      <c r="D40" s="130"/>
      <c r="E40" s="130"/>
      <c r="F40" s="130"/>
      <c r="G40" s="135"/>
      <c r="H40" s="141" t="s">
        <v>299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427</v>
      </c>
      <c r="AJ40" s="130"/>
      <c r="AK40" s="130"/>
      <c r="AL40" s="130"/>
      <c r="AM40" s="135"/>
      <c r="AN40" s="69" t="s">
        <v>302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428</v>
      </c>
      <c r="BP40" s="130"/>
      <c r="BQ40" s="130"/>
      <c r="BR40" s="130"/>
      <c r="BS40" s="135"/>
      <c r="BT40" s="141" t="s">
        <v>304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271</v>
      </c>
      <c r="D43" s="42"/>
      <c r="E43" s="42"/>
      <c r="F43" s="42"/>
      <c r="G43" s="42"/>
      <c r="H43" s="42"/>
      <c r="I43" s="94" t="s">
        <v>429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273</v>
      </c>
      <c r="D44" s="42"/>
      <c r="E44" s="42"/>
      <c r="F44" s="42"/>
      <c r="G44" s="42"/>
      <c r="H44" s="42"/>
      <c r="I44" s="42" t="s">
        <v>430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275</v>
      </c>
      <c r="D45" s="42"/>
      <c r="E45" s="42"/>
      <c r="F45" s="42"/>
      <c r="G45" s="42"/>
      <c r="H45" s="42"/>
      <c r="I45" s="42" t="s">
        <v>431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294</v>
      </c>
      <c r="D46" s="42"/>
      <c r="E46" s="42"/>
      <c r="F46" s="42"/>
      <c r="G46" s="42"/>
      <c r="H46" s="42"/>
      <c r="I46" s="94" t="s">
        <v>432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296</v>
      </c>
      <c r="D47" s="42"/>
      <c r="E47" s="42"/>
      <c r="F47" s="42"/>
      <c r="G47" s="42"/>
      <c r="H47" s="42"/>
      <c r="I47" s="42" t="s">
        <v>433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419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305</v>
      </c>
      <c r="D48" s="42"/>
      <c r="E48" s="42"/>
      <c r="F48" s="42"/>
      <c r="G48" s="42"/>
      <c r="H48" s="42"/>
      <c r="I48" s="42" t="s">
        <v>434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419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312</v>
      </c>
      <c r="D49" s="42"/>
      <c r="E49" s="42"/>
      <c r="F49" s="42"/>
      <c r="G49" s="42"/>
      <c r="H49" s="42"/>
      <c r="I49" s="42" t="s">
        <v>435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417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314</v>
      </c>
      <c r="D50" s="42"/>
      <c r="E50" s="42"/>
      <c r="F50" s="42"/>
      <c r="G50" s="42"/>
      <c r="H50" s="42"/>
      <c r="I50" s="42" t="s">
        <v>436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375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437</v>
      </c>
      <c r="D51" s="42"/>
      <c r="E51" s="42"/>
      <c r="F51" s="42"/>
      <c r="G51" s="42"/>
      <c r="H51" s="42"/>
      <c r="I51" s="42" t="s">
        <v>438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375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439</v>
      </c>
      <c r="D52" s="42"/>
      <c r="E52" s="42"/>
      <c r="F52" s="42"/>
      <c r="G52" s="42"/>
      <c r="H52" s="42"/>
      <c r="I52" s="42" t="s">
        <v>440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375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441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230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316</v>
      </c>
      <c r="D56" s="42"/>
      <c r="E56" s="42"/>
      <c r="F56" s="42"/>
      <c r="G56" s="42"/>
      <c r="H56" s="42"/>
      <c r="I56" s="94" t="s">
        <v>442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443</v>
      </c>
      <c r="D57" s="42"/>
      <c r="E57" s="42"/>
      <c r="F57" s="42"/>
      <c r="G57" s="42"/>
      <c r="H57" s="42"/>
      <c r="I57" s="270" t="s">
        <v>444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445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419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446</v>
      </c>
      <c r="D59" s="42"/>
      <c r="E59" s="42"/>
      <c r="F59" s="42"/>
      <c r="G59" s="42"/>
      <c r="H59" s="42"/>
      <c r="I59" s="94" t="s">
        <v>447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448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415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449</v>
      </c>
      <c r="D61" s="42"/>
      <c r="E61" s="42"/>
      <c r="F61" s="42"/>
      <c r="G61" s="42"/>
      <c r="H61" s="42"/>
      <c r="I61" s="272" t="s">
        <v>450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445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417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451</v>
      </c>
      <c r="D63" s="42"/>
      <c r="E63" s="42"/>
      <c r="F63" s="42"/>
      <c r="G63" s="42"/>
      <c r="H63" s="42"/>
      <c r="I63" s="274" t="s">
        <v>452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448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415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453</v>
      </c>
      <c r="D65" s="106"/>
      <c r="E65" s="106"/>
      <c r="F65" s="106"/>
      <c r="G65" s="106"/>
      <c r="H65" s="106"/>
      <c r="I65" s="274" t="s">
        <v>454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448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417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455</v>
      </c>
      <c r="D67" s="106"/>
      <c r="E67" s="106"/>
      <c r="F67" s="106"/>
      <c r="G67" s="106"/>
      <c r="H67" s="106"/>
      <c r="I67" s="276" t="s">
        <v>456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415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457</v>
      </c>
      <c r="D68" s="42"/>
      <c r="E68" s="42"/>
      <c r="F68" s="42"/>
      <c r="G68" s="42"/>
      <c r="H68" s="42"/>
      <c r="I68" s="94" t="s">
        <v>458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459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374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460</v>
      </c>
      <c r="D71" s="42"/>
      <c r="E71" s="42"/>
      <c r="F71" s="42"/>
      <c r="G71" s="42"/>
      <c r="H71" s="42"/>
      <c r="I71" s="277" t="s">
        <v>461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462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383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463</v>
      </c>
      <c r="D74" s="42"/>
      <c r="E74" s="42"/>
      <c r="F74" s="42"/>
      <c r="G74" s="42"/>
      <c r="H74" s="42"/>
      <c r="I74" s="70" t="s">
        <v>464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465</v>
      </c>
      <c r="D75" s="42"/>
      <c r="E75" s="42"/>
      <c r="F75" s="42"/>
      <c r="G75" s="42"/>
      <c r="H75" s="42"/>
      <c r="I75" s="42" t="s">
        <v>466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467</v>
      </c>
      <c r="D76" s="42"/>
      <c r="E76" s="42"/>
      <c r="F76" s="42"/>
      <c r="G76" s="42"/>
      <c r="H76" s="42"/>
      <c r="I76" s="42" t="s">
        <v>468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469</v>
      </c>
      <c r="D77" s="42"/>
      <c r="E77" s="42"/>
      <c r="F77" s="42"/>
      <c r="G77" s="42"/>
      <c r="H77" s="42"/>
      <c r="I77" s="42" t="s">
        <v>470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322</v>
      </c>
      <c r="D78" s="42"/>
      <c r="E78" s="42"/>
      <c r="F78" s="42"/>
      <c r="G78" s="42"/>
      <c r="H78" s="42"/>
      <c r="I78" s="42" t="s">
        <v>471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120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348</v>
      </c>
      <c r="J79" s="42"/>
      <c r="K79" s="42"/>
      <c r="L79" s="42"/>
      <c r="M79" s="42"/>
      <c r="N79" s="278" t="s">
        <v>230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472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230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328</v>
      </c>
      <c r="D80" s="42"/>
      <c r="E80" s="42"/>
      <c r="F80" s="42"/>
      <c r="G80" s="42"/>
      <c r="H80" s="42"/>
      <c r="I80" s="42" t="s">
        <v>473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474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0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475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92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334</v>
      </c>
      <c r="D83" s="42"/>
      <c r="E83" s="42"/>
      <c r="F83" s="42"/>
      <c r="G83" s="42"/>
      <c r="H83" s="42"/>
      <c r="I83" s="94" t="s">
        <v>476</v>
      </c>
    </row>
    <row r="84" spans="3:253" s="134" customFormat="1" ht="12.95" customHeight="1" x14ac:dyDescent="0.2">
      <c r="C84" s="42" t="s">
        <v>477</v>
      </c>
      <c r="D84" s="42"/>
      <c r="E84" s="42"/>
      <c r="F84" s="42"/>
      <c r="G84" s="42"/>
      <c r="H84" s="42"/>
      <c r="I84" s="42" t="s">
        <v>266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280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281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282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319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320</v>
      </c>
      <c r="AF87" s="119"/>
      <c r="AG87" s="119"/>
      <c r="AH87" s="119"/>
      <c r="AI87" s="119"/>
      <c r="AJ87" s="119"/>
      <c r="AK87" s="119"/>
      <c r="AL87" s="119"/>
      <c r="AM87" s="118"/>
      <c r="AN87" s="73">
        <v>336.21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307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291</v>
      </c>
      <c r="AF88" s="119"/>
      <c r="AG88" s="119"/>
      <c r="AH88" s="119"/>
      <c r="AI88" s="119"/>
      <c r="AJ88" s="119"/>
      <c r="AK88" s="119"/>
      <c r="AL88" s="119"/>
      <c r="AM88" s="118"/>
      <c r="AN88" s="73">
        <v>39127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308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287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284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309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284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478</v>
      </c>
      <c r="D93" s="42"/>
      <c r="E93" s="42"/>
      <c r="F93" s="42"/>
      <c r="G93" s="42"/>
      <c r="H93" s="42"/>
      <c r="I93" s="94" t="s">
        <v>479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280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281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282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307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291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308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287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285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284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309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284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480</v>
      </c>
      <c r="D101" s="42"/>
      <c r="E101" s="42"/>
      <c r="F101" s="42"/>
      <c r="G101" s="42"/>
      <c r="H101" s="42"/>
      <c r="I101" s="42" t="s">
        <v>481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280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281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282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324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287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234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325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287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230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482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230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230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326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287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230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327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320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230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342</v>
      </c>
      <c r="D110" s="42"/>
      <c r="E110" s="42"/>
      <c r="F110" s="42"/>
      <c r="G110" s="42"/>
      <c r="H110" s="42"/>
      <c r="I110" s="42" t="s">
        <v>483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280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281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282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319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484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2596.63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307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230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230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485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486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7.3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487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230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230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488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486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230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489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486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230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490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486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230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491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486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230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492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486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230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308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493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230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285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494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230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309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494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230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324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495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41.69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325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495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230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331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230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230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326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495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230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327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484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230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350</v>
      </c>
      <c r="D131" s="42"/>
      <c r="E131" s="42"/>
      <c r="F131" s="42"/>
      <c r="G131" s="42"/>
      <c r="H131" s="42"/>
      <c r="I131" s="42" t="s">
        <v>496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280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330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319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873016.33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307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285897.67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308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285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309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324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9756.7199999999993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325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331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326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327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354</v>
      </c>
      <c r="D146" s="42"/>
      <c r="E146" s="42"/>
      <c r="F146" s="42"/>
      <c r="G146" s="42"/>
      <c r="H146" s="42"/>
      <c r="I146" s="42" t="s">
        <v>497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280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281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282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498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499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0.28031048340031012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500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501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8.9882263618281749E-2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502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503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32.621600440212767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504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505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2.5434782608695654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506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505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507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508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509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510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512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513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514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515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512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516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514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517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512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518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514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Нуйкин Максим</dc:creator>
  <cp:lastModifiedBy>Admin</cp:lastModifiedBy>
  <cp:lastPrinted>2024-03-19T02:22:49Z</cp:lastPrinted>
  <dcterms:created xsi:type="dcterms:W3CDTF">2019-06-20T13:15:12Z</dcterms:created>
  <dcterms:modified xsi:type="dcterms:W3CDTF">2024-03-19T02:31:12Z</dcterms:modified>
</cp:coreProperties>
</file>